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pdf" ContentType="application/pdf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6920" windowHeight="17400"/>
  </bookViews>
  <sheets>
    <sheet name="Enter Plant Entries Here " sheetId="6" r:id="rId1"/>
    <sheet name="Sheet1" sheetId="7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I108" i="6"/>
  <c r="AI107"/>
  <c r="AI106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</calcChain>
</file>

<file path=xl/sharedStrings.xml><?xml version="1.0" encoding="utf-8"?>
<sst xmlns="http://schemas.openxmlformats.org/spreadsheetml/2006/main" count="42" uniqueCount="42">
  <si>
    <t>2013 VRMCA Safety Contest-Entry Form</t>
    <phoneticPr fontId="10" type="noConversion"/>
  </si>
  <si>
    <t>City</t>
  </si>
  <si>
    <t>Plant Name</t>
  </si>
  <si>
    <t>Plant City</t>
  </si>
  <si>
    <r>
      <t xml:space="preserve">State            </t>
    </r>
    <r>
      <rPr>
        <b/>
        <sz val="10"/>
        <color indexed="8"/>
        <rFont val="Arial Rounded MT Bold"/>
        <family val="2"/>
      </rPr>
      <t xml:space="preserve"> </t>
    </r>
    <r>
      <rPr>
        <b/>
        <sz val="10"/>
        <color rgb="FF006043"/>
        <rFont val="Arial Rounded MT Bold"/>
        <family val="2"/>
      </rPr>
      <t>(Spell Completely)</t>
    </r>
  </si>
  <si>
    <r>
      <t xml:space="preserve">Plant State     </t>
    </r>
    <r>
      <rPr>
        <b/>
        <sz val="10"/>
        <color rgb="FF006043"/>
        <rFont val="Arial Rounded MT Bold"/>
        <family val="2"/>
      </rPr>
      <t>(Spell Completely)</t>
    </r>
  </si>
  <si>
    <t>Company_Name</t>
  </si>
  <si>
    <t>E-mail_Address</t>
  </si>
  <si>
    <r>
      <t xml:space="preserve">Phone_Number      </t>
    </r>
    <r>
      <rPr>
        <b/>
        <sz val="10"/>
        <color rgb="FF006043"/>
        <rFont val="Arial Rounded MT Bold"/>
        <family val="2"/>
      </rPr>
      <t xml:space="preserve">  (Enter Number Without Any Spaces)</t>
    </r>
  </si>
  <si>
    <t>Zip_Code</t>
  </si>
  <si>
    <t>First_Name</t>
  </si>
  <si>
    <t>Last_Name</t>
  </si>
  <si>
    <t>Title</t>
  </si>
  <si>
    <t>Street_ Address</t>
  </si>
  <si>
    <t>Number of DOT-Reportable Accidents At This Plant 2012</t>
  </si>
  <si>
    <t>Number Of Fatalities Resulting From DOT-Reportable Accidents At This Plant In 2012</t>
  </si>
  <si>
    <t>Number of Vehicle Accidents With Damage To Company Vehicle Or Civilian Vehicle</t>
  </si>
  <si>
    <t>Number Of Fatalities Of Outside Contractors At This Plant In 2012</t>
  </si>
  <si>
    <t>Number Of Employee Hours Worked At This Facility</t>
  </si>
  <si>
    <t>Number Of Fatalities (Item G: 300A Log)</t>
  </si>
  <si>
    <t>Number Of Injuries/Illnesses With Days Away From Work (Item H: 300A Log)</t>
  </si>
  <si>
    <t>Number Of Injuries/Illnesses With Job Transfer Or Restriction (Item I: 300A Log)</t>
  </si>
  <si>
    <t>Number Of Other Recordable Cases (Item J: 300A Log)</t>
  </si>
  <si>
    <t>Total Number Of Days Away From Work (Item K: 300A Log)</t>
  </si>
  <si>
    <t>Total Number Of Days On Job Transfer Or Restriction (Item L: 300A Log)</t>
  </si>
  <si>
    <t>Total Number Of Injuries (Item M1: 300A Log)</t>
  </si>
  <si>
    <t>Total Number Of Skin Disorders (Item M2: 300A Log)</t>
  </si>
  <si>
    <t>All applications and data will be handled confidentially and will not be available to membership.</t>
    <phoneticPr fontId="10" type="noConversion"/>
  </si>
  <si>
    <r>
      <t>IMPORTANT</t>
    </r>
    <r>
      <rPr>
        <b/>
        <sz val="14"/>
        <color indexed="8"/>
        <rFont val="Calibri"/>
      </rPr>
      <t>: VRMCA does not track cubic yardage for the Safety Contest, you are welcome to submit the information in the blacked-out columns or delete the information.</t>
    </r>
    <phoneticPr fontId="10" type="noConversion"/>
  </si>
  <si>
    <t>Total Number Of Respiratory Conditions (Item M3: 300A Log)</t>
  </si>
  <si>
    <t>Total Number Of Poisonings (Item M4: 300A Log)</t>
  </si>
  <si>
    <t>Total Number Of Hearing Loss Cases (Item M5: 300A Log)</t>
  </si>
  <si>
    <t>Total - All Other Illnesses (Item M6: 300A Log)</t>
  </si>
  <si>
    <t>Incident Rate</t>
  </si>
  <si>
    <t xml:space="preserve">Number of Plant Entries </t>
  </si>
  <si>
    <t>Information for the forms comes from your company's 2012 safety records and your current OSHA 300A Log.</t>
    <phoneticPr fontId="10" type="noConversion"/>
  </si>
  <si>
    <t>DETAILS:</t>
    <phoneticPr fontId="10" type="noConversion"/>
  </si>
  <si>
    <t>NOTE: The definition of a DOT Recordable Accident is an occurrence involving a commercial motor vehicle on a public road in intrastate or interstate commerce, which results in:</t>
    <phoneticPr fontId="10" type="noConversion"/>
  </si>
  <si>
    <r>
      <t>1)</t>
    </r>
    <r>
      <rPr>
        <sz val="12"/>
        <rFont val="Calibri"/>
      </rPr>
      <t xml:space="preserve"> A Fatality  </t>
    </r>
    <r>
      <rPr>
        <b/>
        <sz val="12"/>
        <rFont val="Calibri"/>
      </rPr>
      <t>2)</t>
    </r>
    <r>
      <rPr>
        <sz val="12"/>
        <rFont val="Calibri"/>
      </rPr>
      <t xml:space="preserve"> Injury to a person requiring immediate medical treatment away from the scene of the accident </t>
    </r>
    <r>
      <rPr>
        <b/>
        <sz val="12"/>
        <rFont val="Calibri"/>
      </rPr>
      <t>3)</t>
    </r>
    <r>
      <rPr>
        <sz val="12"/>
        <rFont val="Calibri"/>
      </rPr>
      <t xml:space="preserve"> Disabling damage to a vehicle, requiring it to be towed</t>
    </r>
    <phoneticPr fontId="10" type="noConversion"/>
  </si>
  <si>
    <r>
      <t xml:space="preserve">Enter all plants for submission on this form. Entries must be received via email by </t>
    </r>
    <r>
      <rPr>
        <b/>
        <sz val="11"/>
        <color indexed="8"/>
        <rFont val="Calibri"/>
      </rPr>
      <t>no later than April 12, 2013</t>
    </r>
    <r>
      <rPr>
        <sz val="11"/>
        <color theme="1"/>
        <rFont val="Calibri"/>
        <family val="2"/>
        <scheme val="minor"/>
      </rPr>
      <t xml:space="preserve">.  Email to Sherry Whiting at </t>
    </r>
    <r>
      <rPr>
        <b/>
        <sz val="11"/>
        <color indexed="8"/>
        <rFont val="Calibri"/>
      </rPr>
      <t>sherry.whiting@easterassociates.com</t>
    </r>
    <r>
      <rPr>
        <sz val="11"/>
        <color theme="1"/>
        <rFont val="Calibri"/>
        <family val="2"/>
        <scheme val="minor"/>
      </rPr>
      <t>.</t>
    </r>
    <phoneticPr fontId="10" type="noConversion"/>
  </si>
  <si>
    <r>
      <t>Cubic Yards Produced In 2012 From This Plant</t>
    </r>
    <r>
      <rPr>
        <b/>
        <sz val="10"/>
        <color indexed="10"/>
        <rFont val="Arial"/>
        <family val="2"/>
      </rPr>
      <t xml:space="preserve"> </t>
    </r>
    <r>
      <rPr>
        <b/>
        <sz val="11"/>
        <rFont val="Arial"/>
      </rPr>
      <t>LEAVE BLANK</t>
    </r>
    <phoneticPr fontId="10" type="noConversion"/>
  </si>
  <si>
    <r>
      <t xml:space="preserve">Category                     </t>
    </r>
    <r>
      <rPr>
        <b/>
        <sz val="10"/>
        <color indexed="10"/>
        <rFont val="Arial Rounded MT Bold"/>
        <family val="2"/>
      </rPr>
      <t>(Please Leave Blank)</t>
    </r>
  </si>
</sst>
</file>

<file path=xl/styles.xml><?xml version="1.0" encoding="utf-8"?>
<styleSheet xmlns="http://schemas.openxmlformats.org/spreadsheetml/2006/main">
  <numFmts count="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[&lt;=9999999]###\-####;\(###\)\ ###\-####"/>
    <numFmt numFmtId="169" formatCode="00000"/>
  </numFmts>
  <fonts count="2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2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26"/>
      <color indexed="8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rgb="FF006043"/>
      <name val="Arial Rounded MT Bold"/>
      <family val="2"/>
    </font>
    <font>
      <sz val="8"/>
      <name val="Verdana"/>
    </font>
    <font>
      <b/>
      <strike/>
      <sz val="10"/>
      <color indexed="10"/>
      <name val="Arial"/>
    </font>
    <font>
      <b/>
      <sz val="11"/>
      <name val="Arial"/>
    </font>
    <font>
      <strike/>
      <sz val="11"/>
      <color indexed="8"/>
      <name val="Calibri"/>
    </font>
    <font>
      <b/>
      <sz val="10"/>
      <color indexed="10"/>
      <name val="Arial Rounded MT Bold"/>
      <family val="2"/>
    </font>
    <font>
      <b/>
      <sz val="14"/>
      <color indexed="16"/>
      <name val="Calibri"/>
    </font>
    <font>
      <b/>
      <sz val="22"/>
      <color indexed="58"/>
      <name val="Arial"/>
    </font>
    <font>
      <b/>
      <sz val="11"/>
      <color indexed="8"/>
      <name val="Calibri"/>
    </font>
    <font>
      <b/>
      <sz val="12"/>
      <name val="Calibri"/>
    </font>
    <font>
      <sz val="12"/>
      <name val="Calibri"/>
    </font>
    <font>
      <b/>
      <sz val="14"/>
      <color indexed="8"/>
      <name val="Calibri"/>
    </font>
    <font>
      <b/>
      <sz val="14"/>
      <color indexed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lightGray">
        <fgColor indexed="8"/>
        <bgColor indexed="63"/>
      </patternFill>
    </fill>
    <fill>
      <patternFill patternType="mediumGray">
        <fgColor indexed="8"/>
        <bgColor indexed="63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0" fillId="0" borderId="0" xfId="0" applyAlignment="1"/>
    <xf numFmtId="0" fontId="3" fillId="0" borderId="0" xfId="1" applyAlignment="1" applyProtection="1"/>
    <xf numFmtId="1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5" fillId="2" borderId="1" xfId="2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2" xfId="0" applyBorder="1" applyAlignment="1" applyProtection="1">
      <alignment wrapText="1"/>
      <protection locked="0"/>
    </xf>
    <xf numFmtId="0" fontId="3" fillId="0" borderId="2" xfId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2" xfId="0" applyBorder="1" applyProtection="1">
      <protection locked="0"/>
    </xf>
    <xf numFmtId="0" fontId="3" fillId="0" borderId="2" xfId="1" applyBorder="1" applyAlignment="1" applyProtection="1">
      <protection locked="0"/>
    </xf>
    <xf numFmtId="169" fontId="0" fillId="0" borderId="2" xfId="0" applyNumberFormat="1" applyBorder="1" applyProtection="1">
      <protection locked="0"/>
    </xf>
    <xf numFmtId="0" fontId="0" fillId="0" borderId="0" xfId="0" applyAlignment="1"/>
    <xf numFmtId="0" fontId="0" fillId="0" borderId="0" xfId="0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0" fontId="5" fillId="3" borderId="1" xfId="2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168" fontId="0" fillId="3" borderId="2" xfId="0" applyNumberForma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1" fontId="11" fillId="4" borderId="1" xfId="2" applyNumberFormat="1" applyFont="1" applyFill="1" applyBorder="1" applyAlignment="1">
      <alignment horizontal="center" vertical="center" wrapText="1"/>
    </xf>
    <xf numFmtId="1" fontId="13" fillId="5" borderId="2" xfId="0" applyNumberFormat="1" applyFont="1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/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/>
    <xf numFmtId="0" fontId="21" fillId="0" borderId="0" xfId="0" applyFont="1"/>
    <xf numFmtId="0" fontId="20" fillId="0" borderId="0" xfId="0" applyFont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/>
  <colors>
    <mruColors>
      <color rgb="FF00604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22432</xdr:rowOff>
    </xdr:from>
    <xdr:to>
      <xdr:col>6</xdr:col>
      <xdr:colOff>965199</xdr:colOff>
      <xdr:row>6</xdr:row>
      <xdr:rowOff>130317</xdr:rowOff>
    </xdr:to>
    <xdr:pic>
      <xdr:nvPicPr>
        <xdr:cNvPr id="8" name="Picture 7" descr="VRMCA_logo.eps"/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5384800" y="22432"/>
          <a:ext cx="2209799" cy="139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006043"/>
  </sheetPr>
  <dimension ref="A2:AI316"/>
  <sheetViews>
    <sheetView tabSelected="1" workbookViewId="0">
      <selection activeCell="I5" sqref="I5"/>
    </sheetView>
  </sheetViews>
  <sheetFormatPr baseColWidth="10" defaultColWidth="8.83203125" defaultRowHeight="14"/>
  <cols>
    <col min="1" max="1" width="8.33203125" customWidth="1"/>
    <col min="2" max="2" width="13.33203125" customWidth="1"/>
    <col min="3" max="3" width="13.6640625" customWidth="1"/>
    <col min="4" max="4" width="15.5" customWidth="1"/>
    <col min="5" max="5" width="19.83203125" customWidth="1"/>
    <col min="6" max="6" width="16.33203125" customWidth="1"/>
    <col min="7" max="7" width="13.83203125" customWidth="1"/>
    <col min="9" max="9" width="17.5" customWidth="1"/>
    <col min="10" max="10" width="20" customWidth="1"/>
    <col min="11" max="11" width="19.5" customWidth="1"/>
    <col min="14" max="14" width="14.83203125" customWidth="1"/>
    <col min="15" max="15" width="10.5" style="19" customWidth="1"/>
    <col min="16" max="16" width="11.33203125" style="3" customWidth="1"/>
    <col min="17" max="17" width="10.83203125" customWidth="1"/>
    <col min="18" max="18" width="11.1640625" bestFit="1" customWidth="1"/>
    <col min="19" max="19" width="10.6640625" customWidth="1"/>
    <col min="20" max="20" width="12.6640625" customWidth="1"/>
    <col min="21" max="21" width="0" hidden="1" customWidth="1"/>
    <col min="22" max="22" width="10.6640625" customWidth="1"/>
    <col min="23" max="23" width="10.5" customWidth="1"/>
    <col min="24" max="24" width="16.33203125" customWidth="1"/>
    <col min="25" max="25" width="16" customWidth="1"/>
    <col min="26" max="26" width="11.5" customWidth="1"/>
    <col min="27" max="27" width="10.33203125" customWidth="1"/>
    <col min="28" max="28" width="12.1640625" customWidth="1"/>
    <col min="29" max="29" width="11" customWidth="1"/>
    <col min="30" max="30" width="11.33203125" customWidth="1"/>
    <col min="31" max="31" width="13.83203125" customWidth="1"/>
    <col min="32" max="33" width="11.33203125" customWidth="1"/>
  </cols>
  <sheetData>
    <row r="2" spans="1:11" ht="31">
      <c r="D2" s="44"/>
      <c r="E2" s="44"/>
      <c r="F2" s="44"/>
      <c r="G2" s="44"/>
      <c r="H2" s="44"/>
      <c r="I2" s="44"/>
      <c r="J2" s="44"/>
      <c r="K2" s="44"/>
    </row>
    <row r="7" spans="1:11" ht="14" customHeight="1"/>
    <row r="8" spans="1:11" ht="11" customHeight="1">
      <c r="C8" s="45" t="s">
        <v>0</v>
      </c>
      <c r="D8" s="46"/>
      <c r="E8" s="46"/>
      <c r="F8" s="46"/>
      <c r="G8" s="46"/>
      <c r="H8" s="46"/>
      <c r="I8" s="46"/>
      <c r="J8" s="46"/>
    </row>
    <row r="9" spans="1:11">
      <c r="C9" s="45"/>
      <c r="D9" s="46"/>
      <c r="E9" s="46"/>
      <c r="F9" s="46"/>
      <c r="G9" s="46"/>
      <c r="H9" s="46"/>
      <c r="I9" s="46"/>
      <c r="J9" s="46"/>
    </row>
    <row r="10" spans="1:11" ht="15">
      <c r="A10" s="38" t="s">
        <v>36</v>
      </c>
      <c r="B10" s="5"/>
      <c r="C10" s="47"/>
      <c r="D10" s="47"/>
      <c r="E10" s="47"/>
      <c r="F10" s="47"/>
      <c r="G10" s="47"/>
      <c r="H10" s="47"/>
      <c r="I10" s="47"/>
      <c r="J10" s="47"/>
    </row>
    <row r="11" spans="1:11" ht="18">
      <c r="A11" t="s">
        <v>39</v>
      </c>
      <c r="B11" s="5"/>
      <c r="C11" s="37"/>
      <c r="D11" s="37"/>
      <c r="E11" s="37"/>
      <c r="F11" s="37"/>
      <c r="G11" s="37"/>
      <c r="H11" s="37"/>
      <c r="I11" s="37"/>
      <c r="J11" s="37"/>
    </row>
    <row r="12" spans="1:11" ht="18">
      <c r="A12" t="s">
        <v>35</v>
      </c>
      <c r="B12" s="5"/>
      <c r="C12" s="37"/>
      <c r="D12" s="37"/>
      <c r="E12" s="37"/>
      <c r="F12" s="37"/>
      <c r="G12" s="37"/>
      <c r="H12" s="37"/>
      <c r="I12" s="37"/>
      <c r="J12" s="37"/>
    </row>
    <row r="13" spans="1:11" ht="18">
      <c r="A13" t="s">
        <v>37</v>
      </c>
      <c r="B13" s="5"/>
      <c r="C13" s="37"/>
      <c r="D13" s="37"/>
      <c r="E13" s="37"/>
      <c r="F13" s="37"/>
      <c r="G13" s="37"/>
      <c r="H13" s="37"/>
      <c r="I13" s="37"/>
      <c r="J13" s="37"/>
    </row>
    <row r="14" spans="1:11" ht="18">
      <c r="B14" s="39" t="s">
        <v>38</v>
      </c>
      <c r="C14" s="37"/>
      <c r="D14" s="37"/>
      <c r="E14" s="37"/>
      <c r="F14" s="37"/>
      <c r="G14" s="37"/>
      <c r="H14" s="37"/>
      <c r="I14" s="37"/>
      <c r="J14" s="37"/>
    </row>
    <row r="15" spans="1:11" ht="18">
      <c r="A15" s="41" t="s">
        <v>28</v>
      </c>
      <c r="B15" s="42"/>
      <c r="C15" s="40"/>
      <c r="D15" s="40"/>
      <c r="E15" s="40"/>
      <c r="F15" s="40"/>
      <c r="G15" s="40"/>
      <c r="H15" s="40"/>
      <c r="I15" s="40"/>
      <c r="J15" s="40"/>
    </row>
    <row r="16" spans="1:11" ht="18">
      <c r="A16" s="43" t="s">
        <v>27</v>
      </c>
      <c r="B16" s="42"/>
      <c r="C16" s="36"/>
      <c r="D16" s="36"/>
      <c r="E16" s="36"/>
      <c r="F16" s="36"/>
      <c r="G16" s="36"/>
      <c r="H16" s="36"/>
      <c r="I16" s="36"/>
      <c r="J16" s="36"/>
    </row>
    <row r="17" spans="1:35" s="18" customFormat="1" ht="130.5" customHeight="1">
      <c r="A17" s="22" t="s">
        <v>34</v>
      </c>
      <c r="B17" s="6" t="s">
        <v>10</v>
      </c>
      <c r="C17" s="22" t="s">
        <v>11</v>
      </c>
      <c r="D17" s="6" t="s">
        <v>12</v>
      </c>
      <c r="E17" s="22" t="s">
        <v>13</v>
      </c>
      <c r="F17" s="6" t="s">
        <v>1</v>
      </c>
      <c r="G17" s="22" t="s">
        <v>4</v>
      </c>
      <c r="H17" s="6" t="s">
        <v>9</v>
      </c>
      <c r="I17" s="22" t="s">
        <v>8</v>
      </c>
      <c r="J17" s="6" t="s">
        <v>7</v>
      </c>
      <c r="K17" s="22" t="s">
        <v>6</v>
      </c>
      <c r="L17" s="6" t="s">
        <v>2</v>
      </c>
      <c r="M17" s="22" t="s">
        <v>3</v>
      </c>
      <c r="N17" s="6" t="s">
        <v>5</v>
      </c>
      <c r="O17" s="34" t="s">
        <v>41</v>
      </c>
      <c r="P17" s="30" t="s">
        <v>40</v>
      </c>
      <c r="Q17" s="22" t="s">
        <v>14</v>
      </c>
      <c r="R17" s="6" t="s">
        <v>15</v>
      </c>
      <c r="S17" s="33" t="s">
        <v>16</v>
      </c>
      <c r="T17" s="6" t="s">
        <v>17</v>
      </c>
      <c r="U17" s="6"/>
      <c r="V17" s="22" t="s">
        <v>18</v>
      </c>
      <c r="W17" s="6" t="s">
        <v>19</v>
      </c>
      <c r="X17" s="22" t="s">
        <v>20</v>
      </c>
      <c r="Y17" s="6" t="s">
        <v>21</v>
      </c>
      <c r="Z17" s="22" t="s">
        <v>22</v>
      </c>
      <c r="AA17" s="6" t="s">
        <v>23</v>
      </c>
      <c r="AB17" s="22" t="s">
        <v>24</v>
      </c>
      <c r="AC17" s="6" t="s">
        <v>25</v>
      </c>
      <c r="AD17" s="22" t="s">
        <v>26</v>
      </c>
      <c r="AE17" s="6" t="s">
        <v>29</v>
      </c>
      <c r="AF17" s="22" t="s">
        <v>30</v>
      </c>
      <c r="AG17" s="6" t="s">
        <v>31</v>
      </c>
      <c r="AH17" s="22" t="s">
        <v>32</v>
      </c>
      <c r="AI17" s="6" t="s">
        <v>33</v>
      </c>
    </row>
    <row r="18" spans="1:35" s="1" customFormat="1">
      <c r="A18" s="23">
        <v>1</v>
      </c>
      <c r="B18" s="9"/>
      <c r="C18" s="25"/>
      <c r="D18" s="9"/>
      <c r="E18" s="25"/>
      <c r="F18" s="9"/>
      <c r="G18" s="25"/>
      <c r="H18" s="9"/>
      <c r="I18" s="27"/>
      <c r="J18" s="10"/>
      <c r="K18" s="24"/>
      <c r="L18" s="11"/>
      <c r="M18" s="29"/>
      <c r="N18" s="11"/>
      <c r="O18" s="35"/>
      <c r="P18" s="31"/>
      <c r="Q18" s="28">
        <v>0</v>
      </c>
      <c r="R18" s="12">
        <v>0</v>
      </c>
      <c r="S18" s="32">
        <v>0</v>
      </c>
      <c r="T18" s="12">
        <v>0</v>
      </c>
      <c r="U18" s="12">
        <v>0</v>
      </c>
      <c r="V18" s="28">
        <v>0</v>
      </c>
      <c r="W18" s="12">
        <v>0</v>
      </c>
      <c r="X18" s="28">
        <v>0</v>
      </c>
      <c r="Y18" s="12">
        <v>0</v>
      </c>
      <c r="Z18" s="28">
        <v>0</v>
      </c>
      <c r="AA18" s="12">
        <v>0</v>
      </c>
      <c r="AB18" s="28">
        <v>0</v>
      </c>
      <c r="AC18" s="12">
        <v>0</v>
      </c>
      <c r="AD18" s="28">
        <v>0</v>
      </c>
      <c r="AE18" s="13">
        <v>0</v>
      </c>
      <c r="AF18" s="28">
        <v>0</v>
      </c>
      <c r="AG18" s="12">
        <v>0</v>
      </c>
      <c r="AH18" s="28">
        <v>0</v>
      </c>
      <c r="AI18" s="14" t="e">
        <f t="shared" ref="AI18:AI81" si="0">SUM(W18:Z18)*200000/V18</f>
        <v>#DIV/0!</v>
      </c>
    </row>
    <row r="19" spans="1:35">
      <c r="A19" s="24">
        <v>2</v>
      </c>
      <c r="B19" s="9"/>
      <c r="C19" s="25"/>
      <c r="D19" s="9"/>
      <c r="E19" s="25"/>
      <c r="F19" s="9"/>
      <c r="G19" s="25"/>
      <c r="H19" s="9"/>
      <c r="I19" s="27"/>
      <c r="J19" s="10"/>
      <c r="K19" s="24"/>
      <c r="L19" s="11"/>
      <c r="M19" s="29"/>
      <c r="N19" s="11"/>
      <c r="O19" s="35"/>
      <c r="P19" s="31">
        <v>0</v>
      </c>
      <c r="Q19" s="28">
        <v>0</v>
      </c>
      <c r="R19" s="12">
        <v>0</v>
      </c>
      <c r="S19" s="32">
        <v>0</v>
      </c>
      <c r="T19" s="12">
        <v>0</v>
      </c>
      <c r="U19" s="12">
        <v>0</v>
      </c>
      <c r="V19" s="28">
        <v>0</v>
      </c>
      <c r="W19" s="12">
        <v>0</v>
      </c>
      <c r="X19" s="28">
        <v>0</v>
      </c>
      <c r="Y19" s="12">
        <v>0</v>
      </c>
      <c r="Z19" s="28">
        <v>0</v>
      </c>
      <c r="AA19" s="12">
        <v>0</v>
      </c>
      <c r="AB19" s="28">
        <v>0</v>
      </c>
      <c r="AC19" s="12">
        <v>0</v>
      </c>
      <c r="AD19" s="28">
        <v>0</v>
      </c>
      <c r="AE19" s="13">
        <v>0</v>
      </c>
      <c r="AF19" s="28">
        <v>0</v>
      </c>
      <c r="AG19" s="12">
        <v>0</v>
      </c>
      <c r="AH19" s="28">
        <v>0</v>
      </c>
      <c r="AI19" s="14" t="e">
        <f t="shared" si="0"/>
        <v>#DIV/0!</v>
      </c>
    </row>
    <row r="20" spans="1:35">
      <c r="A20" s="24">
        <v>3</v>
      </c>
      <c r="B20" s="9"/>
      <c r="C20" s="25"/>
      <c r="D20" s="9"/>
      <c r="E20" s="25"/>
      <c r="F20" s="9"/>
      <c r="G20" s="25"/>
      <c r="H20" s="9"/>
      <c r="I20" s="27"/>
      <c r="J20" s="10"/>
      <c r="K20" s="24"/>
      <c r="L20" s="11"/>
      <c r="M20" s="29"/>
      <c r="N20" s="11"/>
      <c r="O20" s="35"/>
      <c r="P20" s="31">
        <v>0</v>
      </c>
      <c r="Q20" s="28">
        <v>0</v>
      </c>
      <c r="R20" s="12">
        <v>0</v>
      </c>
      <c r="S20" s="32">
        <v>0</v>
      </c>
      <c r="T20" s="12">
        <v>0</v>
      </c>
      <c r="U20" s="12">
        <v>0</v>
      </c>
      <c r="V20" s="28">
        <v>0</v>
      </c>
      <c r="W20" s="12">
        <v>0</v>
      </c>
      <c r="X20" s="28">
        <v>0</v>
      </c>
      <c r="Y20" s="12">
        <v>0</v>
      </c>
      <c r="Z20" s="28">
        <v>0</v>
      </c>
      <c r="AA20" s="12">
        <v>0</v>
      </c>
      <c r="AB20" s="28">
        <v>0</v>
      </c>
      <c r="AC20" s="12">
        <v>0</v>
      </c>
      <c r="AD20" s="28">
        <v>0</v>
      </c>
      <c r="AE20" s="13">
        <v>0</v>
      </c>
      <c r="AF20" s="28">
        <v>0</v>
      </c>
      <c r="AG20" s="12">
        <v>0</v>
      </c>
      <c r="AH20" s="28">
        <v>0</v>
      </c>
      <c r="AI20" s="14" t="e">
        <f t="shared" si="0"/>
        <v>#DIV/0!</v>
      </c>
    </row>
    <row r="21" spans="1:35">
      <c r="A21" s="24">
        <v>4</v>
      </c>
      <c r="B21" s="9"/>
      <c r="C21" s="25"/>
      <c r="D21" s="9"/>
      <c r="E21" s="25"/>
      <c r="F21" s="9"/>
      <c r="G21" s="25"/>
      <c r="H21" s="9"/>
      <c r="I21" s="27"/>
      <c r="J21" s="10"/>
      <c r="K21" s="24"/>
      <c r="L21" s="11"/>
      <c r="M21" s="29"/>
      <c r="N21" s="11"/>
      <c r="O21" s="35"/>
      <c r="P21" s="31">
        <v>0</v>
      </c>
      <c r="Q21" s="28">
        <v>0</v>
      </c>
      <c r="R21" s="12">
        <v>0</v>
      </c>
      <c r="S21" s="32">
        <v>0</v>
      </c>
      <c r="T21" s="12">
        <v>0</v>
      </c>
      <c r="U21" s="12">
        <v>0</v>
      </c>
      <c r="V21" s="28">
        <v>0</v>
      </c>
      <c r="W21" s="12">
        <v>0</v>
      </c>
      <c r="X21" s="28">
        <v>0</v>
      </c>
      <c r="Y21" s="12">
        <v>0</v>
      </c>
      <c r="Z21" s="28">
        <v>0</v>
      </c>
      <c r="AA21" s="12">
        <v>0</v>
      </c>
      <c r="AB21" s="28">
        <v>0</v>
      </c>
      <c r="AC21" s="12">
        <v>0</v>
      </c>
      <c r="AD21" s="28">
        <v>0</v>
      </c>
      <c r="AE21" s="13">
        <v>0</v>
      </c>
      <c r="AF21" s="28">
        <v>0</v>
      </c>
      <c r="AG21" s="12">
        <v>0</v>
      </c>
      <c r="AH21" s="28">
        <v>0</v>
      </c>
      <c r="AI21" s="14" t="e">
        <f t="shared" si="0"/>
        <v>#DIV/0!</v>
      </c>
    </row>
    <row r="22" spans="1:35">
      <c r="A22" s="24">
        <v>5</v>
      </c>
      <c r="B22" s="9"/>
      <c r="C22" s="25"/>
      <c r="D22" s="9"/>
      <c r="E22" s="25"/>
      <c r="F22" s="9"/>
      <c r="G22" s="25"/>
      <c r="H22" s="9"/>
      <c r="I22" s="27"/>
      <c r="J22" s="10"/>
      <c r="K22" s="28"/>
      <c r="L22" s="9"/>
      <c r="M22" s="28"/>
      <c r="N22" s="9"/>
      <c r="O22" s="35"/>
      <c r="P22" s="31">
        <v>0</v>
      </c>
      <c r="Q22" s="28">
        <v>0</v>
      </c>
      <c r="R22" s="12">
        <v>0</v>
      </c>
      <c r="S22" s="32">
        <v>0</v>
      </c>
      <c r="T22" s="12">
        <v>0</v>
      </c>
      <c r="U22" s="12">
        <v>0</v>
      </c>
      <c r="V22" s="28">
        <v>0</v>
      </c>
      <c r="W22" s="12">
        <v>0</v>
      </c>
      <c r="X22" s="28">
        <v>0</v>
      </c>
      <c r="Y22" s="12">
        <v>0</v>
      </c>
      <c r="Z22" s="28">
        <v>0</v>
      </c>
      <c r="AA22" s="12">
        <v>0</v>
      </c>
      <c r="AB22" s="28">
        <v>0</v>
      </c>
      <c r="AC22" s="12">
        <v>0</v>
      </c>
      <c r="AD22" s="28">
        <v>0</v>
      </c>
      <c r="AE22" s="13">
        <v>0</v>
      </c>
      <c r="AF22" s="28">
        <v>0</v>
      </c>
      <c r="AG22" s="12">
        <v>0</v>
      </c>
      <c r="AH22" s="28">
        <v>0</v>
      </c>
      <c r="AI22" s="14" t="e">
        <f t="shared" si="0"/>
        <v>#DIV/0!</v>
      </c>
    </row>
    <row r="23" spans="1:35">
      <c r="A23" s="24">
        <v>6</v>
      </c>
      <c r="B23" s="9"/>
      <c r="C23" s="25"/>
      <c r="D23" s="9"/>
      <c r="E23" s="25"/>
      <c r="F23" s="9"/>
      <c r="G23" s="25"/>
      <c r="H23" s="9"/>
      <c r="I23" s="27"/>
      <c r="J23" s="10"/>
      <c r="K23" s="28"/>
      <c r="L23" s="9"/>
      <c r="M23" s="28"/>
      <c r="N23" s="9"/>
      <c r="O23" s="35"/>
      <c r="P23" s="31">
        <v>0</v>
      </c>
      <c r="Q23" s="28">
        <v>0</v>
      </c>
      <c r="R23" s="12">
        <v>0</v>
      </c>
      <c r="S23" s="32">
        <v>0</v>
      </c>
      <c r="T23" s="12">
        <v>0</v>
      </c>
      <c r="U23" s="12">
        <v>0</v>
      </c>
      <c r="V23" s="28">
        <v>0</v>
      </c>
      <c r="W23" s="12">
        <v>0</v>
      </c>
      <c r="X23" s="28">
        <v>0</v>
      </c>
      <c r="Y23" s="12">
        <v>0</v>
      </c>
      <c r="Z23" s="28">
        <v>0</v>
      </c>
      <c r="AA23" s="12">
        <v>0</v>
      </c>
      <c r="AB23" s="28">
        <v>0</v>
      </c>
      <c r="AC23" s="12">
        <v>0</v>
      </c>
      <c r="AD23" s="28">
        <v>0</v>
      </c>
      <c r="AE23" s="13">
        <v>0</v>
      </c>
      <c r="AF23" s="28">
        <v>0</v>
      </c>
      <c r="AG23" s="12">
        <v>0</v>
      </c>
      <c r="AH23" s="28">
        <v>0</v>
      </c>
      <c r="AI23" s="14" t="e">
        <f t="shared" si="0"/>
        <v>#DIV/0!</v>
      </c>
    </row>
    <row r="24" spans="1:35">
      <c r="A24" s="24">
        <v>7</v>
      </c>
      <c r="B24" s="9"/>
      <c r="C24" s="25"/>
      <c r="D24" s="9"/>
      <c r="E24" s="25"/>
      <c r="F24" s="9"/>
      <c r="G24" s="25"/>
      <c r="H24" s="9"/>
      <c r="I24" s="27"/>
      <c r="J24" s="10"/>
      <c r="K24" s="28"/>
      <c r="L24" s="9"/>
      <c r="M24" s="28"/>
      <c r="N24" s="9"/>
      <c r="O24" s="35"/>
      <c r="P24" s="31">
        <v>0</v>
      </c>
      <c r="Q24" s="28">
        <v>0</v>
      </c>
      <c r="R24" s="12">
        <v>0</v>
      </c>
      <c r="S24" s="32">
        <v>0</v>
      </c>
      <c r="T24" s="12">
        <v>0</v>
      </c>
      <c r="U24" s="12">
        <v>0</v>
      </c>
      <c r="V24" s="28">
        <v>0</v>
      </c>
      <c r="W24" s="12">
        <v>0</v>
      </c>
      <c r="X24" s="28">
        <v>0</v>
      </c>
      <c r="Y24" s="12">
        <v>0</v>
      </c>
      <c r="Z24" s="28">
        <v>0</v>
      </c>
      <c r="AA24" s="12">
        <v>0</v>
      </c>
      <c r="AB24" s="28">
        <v>0</v>
      </c>
      <c r="AC24" s="12">
        <v>0</v>
      </c>
      <c r="AD24" s="28">
        <v>0</v>
      </c>
      <c r="AE24" s="13">
        <v>0</v>
      </c>
      <c r="AF24" s="28">
        <v>0</v>
      </c>
      <c r="AG24" s="12">
        <v>0</v>
      </c>
      <c r="AH24" s="28">
        <v>0</v>
      </c>
      <c r="AI24" s="14" t="e">
        <f t="shared" si="0"/>
        <v>#DIV/0!</v>
      </c>
    </row>
    <row r="25" spans="1:35">
      <c r="A25" s="24">
        <v>8</v>
      </c>
      <c r="B25" s="9"/>
      <c r="C25" s="25"/>
      <c r="D25" s="9"/>
      <c r="E25" s="25"/>
      <c r="F25" s="9"/>
      <c r="G25" s="25"/>
      <c r="H25" s="9"/>
      <c r="I25" s="27"/>
      <c r="J25" s="10"/>
      <c r="K25" s="28"/>
      <c r="L25" s="9"/>
      <c r="M25" s="28"/>
      <c r="N25" s="9"/>
      <c r="O25" s="35"/>
      <c r="P25" s="31">
        <v>0</v>
      </c>
      <c r="Q25" s="28">
        <v>0</v>
      </c>
      <c r="R25" s="12">
        <v>0</v>
      </c>
      <c r="S25" s="32">
        <v>0</v>
      </c>
      <c r="T25" s="12">
        <v>0</v>
      </c>
      <c r="U25" s="12">
        <v>0</v>
      </c>
      <c r="V25" s="28">
        <v>0</v>
      </c>
      <c r="W25" s="12">
        <v>0</v>
      </c>
      <c r="X25" s="28">
        <v>0</v>
      </c>
      <c r="Y25" s="12">
        <v>0</v>
      </c>
      <c r="Z25" s="28">
        <v>0</v>
      </c>
      <c r="AA25" s="12">
        <v>0</v>
      </c>
      <c r="AB25" s="28">
        <v>0</v>
      </c>
      <c r="AC25" s="12">
        <v>0</v>
      </c>
      <c r="AD25" s="28">
        <v>0</v>
      </c>
      <c r="AE25" s="13">
        <v>0</v>
      </c>
      <c r="AF25" s="28">
        <v>0</v>
      </c>
      <c r="AG25" s="12">
        <v>0</v>
      </c>
      <c r="AH25" s="28">
        <v>0</v>
      </c>
      <c r="AI25" s="14" t="e">
        <f t="shared" si="0"/>
        <v>#DIV/0!</v>
      </c>
    </row>
    <row r="26" spans="1:35">
      <c r="A26" s="24">
        <v>9</v>
      </c>
      <c r="B26" s="9"/>
      <c r="C26" s="25"/>
      <c r="D26" s="9"/>
      <c r="E26" s="25"/>
      <c r="F26" s="9"/>
      <c r="G26" s="25"/>
      <c r="H26" s="9"/>
      <c r="I26" s="27"/>
      <c r="J26" s="10"/>
      <c r="K26" s="28"/>
      <c r="L26" s="9"/>
      <c r="M26" s="28"/>
      <c r="N26" s="9"/>
      <c r="O26" s="35"/>
      <c r="P26" s="31">
        <v>0</v>
      </c>
      <c r="Q26" s="28">
        <v>0</v>
      </c>
      <c r="R26" s="12">
        <v>0</v>
      </c>
      <c r="S26" s="32">
        <v>0</v>
      </c>
      <c r="T26" s="12">
        <v>0</v>
      </c>
      <c r="U26" s="12">
        <v>0</v>
      </c>
      <c r="V26" s="28">
        <v>0</v>
      </c>
      <c r="W26" s="12">
        <v>0</v>
      </c>
      <c r="X26" s="28">
        <v>0</v>
      </c>
      <c r="Y26" s="12">
        <v>0</v>
      </c>
      <c r="Z26" s="28">
        <v>0</v>
      </c>
      <c r="AA26" s="12">
        <v>0</v>
      </c>
      <c r="AB26" s="28">
        <v>0</v>
      </c>
      <c r="AC26" s="12">
        <v>0</v>
      </c>
      <c r="AD26" s="28">
        <v>0</v>
      </c>
      <c r="AE26" s="13">
        <v>0</v>
      </c>
      <c r="AF26" s="28">
        <v>0</v>
      </c>
      <c r="AG26" s="12">
        <v>0</v>
      </c>
      <c r="AH26" s="28">
        <v>0</v>
      </c>
      <c r="AI26" s="14" t="e">
        <f t="shared" si="0"/>
        <v>#DIV/0!</v>
      </c>
    </row>
    <row r="27" spans="1:35" s="1" customFormat="1">
      <c r="A27" s="24">
        <v>10</v>
      </c>
      <c r="B27" s="9"/>
      <c r="C27" s="25"/>
      <c r="D27" s="9"/>
      <c r="E27" s="25"/>
      <c r="F27" s="9"/>
      <c r="G27" s="25"/>
      <c r="H27" s="9"/>
      <c r="I27" s="27"/>
      <c r="J27" s="10"/>
      <c r="K27" s="28"/>
      <c r="L27" s="9"/>
      <c r="M27" s="28"/>
      <c r="N27" s="9"/>
      <c r="O27" s="35"/>
      <c r="P27" s="31">
        <v>0</v>
      </c>
      <c r="Q27" s="28">
        <v>0</v>
      </c>
      <c r="R27" s="12">
        <v>0</v>
      </c>
      <c r="S27" s="32">
        <v>0</v>
      </c>
      <c r="T27" s="12">
        <v>0</v>
      </c>
      <c r="U27" s="12">
        <v>0</v>
      </c>
      <c r="V27" s="28">
        <v>0</v>
      </c>
      <c r="W27" s="12">
        <v>0</v>
      </c>
      <c r="X27" s="28">
        <v>0</v>
      </c>
      <c r="Y27" s="12">
        <v>0</v>
      </c>
      <c r="Z27" s="28">
        <v>0</v>
      </c>
      <c r="AA27" s="12">
        <v>0</v>
      </c>
      <c r="AB27" s="28">
        <v>0</v>
      </c>
      <c r="AC27" s="12">
        <v>0</v>
      </c>
      <c r="AD27" s="28">
        <v>0</v>
      </c>
      <c r="AE27" s="13">
        <v>0</v>
      </c>
      <c r="AF27" s="28">
        <v>0</v>
      </c>
      <c r="AG27" s="12">
        <v>0</v>
      </c>
      <c r="AH27" s="28">
        <v>0</v>
      </c>
      <c r="AI27" s="14" t="e">
        <f t="shared" si="0"/>
        <v>#DIV/0!</v>
      </c>
    </row>
    <row r="28" spans="1:35">
      <c r="A28" s="24">
        <v>11</v>
      </c>
      <c r="B28" s="9"/>
      <c r="C28" s="25"/>
      <c r="D28" s="9"/>
      <c r="E28" s="25"/>
      <c r="F28" s="9"/>
      <c r="G28" s="25"/>
      <c r="H28" s="9"/>
      <c r="I28" s="27"/>
      <c r="J28" s="10"/>
      <c r="K28" s="28"/>
      <c r="L28" s="9"/>
      <c r="M28" s="28"/>
      <c r="N28" s="9"/>
      <c r="O28" s="35"/>
      <c r="P28" s="31">
        <v>0</v>
      </c>
      <c r="Q28" s="28">
        <v>0</v>
      </c>
      <c r="R28" s="12">
        <v>0</v>
      </c>
      <c r="S28" s="32">
        <v>0</v>
      </c>
      <c r="T28" s="12">
        <v>0</v>
      </c>
      <c r="U28" s="12">
        <v>0</v>
      </c>
      <c r="V28" s="28">
        <v>0</v>
      </c>
      <c r="W28" s="12">
        <v>0</v>
      </c>
      <c r="X28" s="28">
        <v>0</v>
      </c>
      <c r="Y28" s="12">
        <v>0</v>
      </c>
      <c r="Z28" s="28">
        <v>0</v>
      </c>
      <c r="AA28" s="12">
        <v>0</v>
      </c>
      <c r="AB28" s="28">
        <v>0</v>
      </c>
      <c r="AC28" s="12">
        <v>0</v>
      </c>
      <c r="AD28" s="28">
        <v>0</v>
      </c>
      <c r="AE28" s="13">
        <v>0</v>
      </c>
      <c r="AF28" s="28">
        <v>0</v>
      </c>
      <c r="AG28" s="12">
        <v>0</v>
      </c>
      <c r="AH28" s="28">
        <v>0</v>
      </c>
      <c r="AI28" s="14" t="e">
        <f t="shared" si="0"/>
        <v>#DIV/0!</v>
      </c>
    </row>
    <row r="29" spans="1:35">
      <c r="A29" s="24">
        <v>12</v>
      </c>
      <c r="B29" s="9"/>
      <c r="C29" s="25"/>
      <c r="D29" s="9"/>
      <c r="E29" s="25"/>
      <c r="F29" s="9"/>
      <c r="G29" s="25"/>
      <c r="H29" s="9"/>
      <c r="I29" s="27"/>
      <c r="J29" s="10"/>
      <c r="K29" s="28"/>
      <c r="L29" s="9"/>
      <c r="M29" s="28"/>
      <c r="N29" s="9"/>
      <c r="O29" s="35"/>
      <c r="P29" s="31">
        <v>0</v>
      </c>
      <c r="Q29" s="28">
        <v>0</v>
      </c>
      <c r="R29" s="12">
        <v>0</v>
      </c>
      <c r="S29" s="32">
        <v>0</v>
      </c>
      <c r="T29" s="12">
        <v>0</v>
      </c>
      <c r="U29" s="12">
        <v>0</v>
      </c>
      <c r="V29" s="28">
        <v>0</v>
      </c>
      <c r="W29" s="12">
        <v>0</v>
      </c>
      <c r="X29" s="28">
        <v>0</v>
      </c>
      <c r="Y29" s="12">
        <v>0</v>
      </c>
      <c r="Z29" s="28">
        <v>0</v>
      </c>
      <c r="AA29" s="12">
        <v>0</v>
      </c>
      <c r="AB29" s="28">
        <v>0</v>
      </c>
      <c r="AC29" s="12">
        <v>0</v>
      </c>
      <c r="AD29" s="28">
        <v>0</v>
      </c>
      <c r="AE29" s="13">
        <v>0</v>
      </c>
      <c r="AF29" s="28">
        <v>0</v>
      </c>
      <c r="AG29" s="12">
        <v>0</v>
      </c>
      <c r="AH29" s="28">
        <v>0</v>
      </c>
      <c r="AI29" s="14" t="e">
        <f t="shared" si="0"/>
        <v>#DIV/0!</v>
      </c>
    </row>
    <row r="30" spans="1:35">
      <c r="A30" s="24">
        <v>13</v>
      </c>
      <c r="B30" s="9"/>
      <c r="C30" s="25"/>
      <c r="D30" s="9"/>
      <c r="E30" s="25"/>
      <c r="F30" s="9"/>
      <c r="G30" s="25"/>
      <c r="H30" s="9"/>
      <c r="I30" s="27"/>
      <c r="J30" s="10"/>
      <c r="K30" s="28"/>
      <c r="L30" s="9"/>
      <c r="M30" s="28"/>
      <c r="N30" s="9"/>
      <c r="O30" s="35"/>
      <c r="P30" s="31">
        <v>0</v>
      </c>
      <c r="Q30" s="28">
        <v>0</v>
      </c>
      <c r="R30" s="12">
        <v>0</v>
      </c>
      <c r="S30" s="32">
        <v>0</v>
      </c>
      <c r="T30" s="12">
        <v>0</v>
      </c>
      <c r="U30" s="12">
        <v>0</v>
      </c>
      <c r="V30" s="28">
        <v>0</v>
      </c>
      <c r="W30" s="12">
        <v>0</v>
      </c>
      <c r="X30" s="28">
        <v>0</v>
      </c>
      <c r="Y30" s="12">
        <v>0</v>
      </c>
      <c r="Z30" s="28">
        <v>0</v>
      </c>
      <c r="AA30" s="12">
        <v>0</v>
      </c>
      <c r="AB30" s="28">
        <v>0</v>
      </c>
      <c r="AC30" s="12">
        <v>0</v>
      </c>
      <c r="AD30" s="28">
        <v>0</v>
      </c>
      <c r="AE30" s="13">
        <v>0</v>
      </c>
      <c r="AF30" s="28">
        <v>0</v>
      </c>
      <c r="AG30" s="12">
        <v>0</v>
      </c>
      <c r="AH30" s="28">
        <v>0</v>
      </c>
      <c r="AI30" s="14" t="e">
        <f t="shared" si="0"/>
        <v>#DIV/0!</v>
      </c>
    </row>
    <row r="31" spans="1:35">
      <c r="A31" s="24">
        <v>14</v>
      </c>
      <c r="B31" s="9"/>
      <c r="C31" s="25"/>
      <c r="D31" s="9"/>
      <c r="E31" s="25"/>
      <c r="F31" s="9"/>
      <c r="G31" s="25"/>
      <c r="H31" s="9"/>
      <c r="I31" s="27"/>
      <c r="J31" s="10"/>
      <c r="K31" s="28"/>
      <c r="L31" s="9"/>
      <c r="M31" s="28"/>
      <c r="N31" s="9"/>
      <c r="O31" s="35"/>
      <c r="P31" s="31">
        <v>0</v>
      </c>
      <c r="Q31" s="28">
        <v>0</v>
      </c>
      <c r="R31" s="12">
        <v>0</v>
      </c>
      <c r="S31" s="32">
        <v>0</v>
      </c>
      <c r="T31" s="12">
        <v>0</v>
      </c>
      <c r="U31" s="12">
        <v>0</v>
      </c>
      <c r="V31" s="28">
        <v>0</v>
      </c>
      <c r="W31" s="12">
        <v>0</v>
      </c>
      <c r="X31" s="28">
        <v>0</v>
      </c>
      <c r="Y31" s="12">
        <v>0</v>
      </c>
      <c r="Z31" s="28">
        <v>0</v>
      </c>
      <c r="AA31" s="12">
        <v>0</v>
      </c>
      <c r="AB31" s="28">
        <v>0</v>
      </c>
      <c r="AC31" s="12">
        <v>0</v>
      </c>
      <c r="AD31" s="28">
        <v>0</v>
      </c>
      <c r="AE31" s="13">
        <v>0</v>
      </c>
      <c r="AF31" s="28">
        <v>0</v>
      </c>
      <c r="AG31" s="12">
        <v>0</v>
      </c>
      <c r="AH31" s="28">
        <v>0</v>
      </c>
      <c r="AI31" s="14" t="e">
        <f t="shared" si="0"/>
        <v>#DIV/0!</v>
      </c>
    </row>
    <row r="32" spans="1:35">
      <c r="A32" s="24">
        <v>15</v>
      </c>
      <c r="B32" s="9"/>
      <c r="C32" s="25"/>
      <c r="D32" s="9"/>
      <c r="E32" s="25"/>
      <c r="F32" s="9"/>
      <c r="G32" s="25"/>
      <c r="H32" s="9"/>
      <c r="I32" s="27"/>
      <c r="J32" s="10"/>
      <c r="K32" s="28"/>
      <c r="L32" s="9"/>
      <c r="M32" s="28"/>
      <c r="N32" s="9"/>
      <c r="O32" s="35"/>
      <c r="P32" s="31">
        <v>0</v>
      </c>
      <c r="Q32" s="28">
        <v>0</v>
      </c>
      <c r="R32" s="12">
        <v>0</v>
      </c>
      <c r="S32" s="32">
        <v>0</v>
      </c>
      <c r="T32" s="12">
        <v>0</v>
      </c>
      <c r="U32" s="12">
        <v>0</v>
      </c>
      <c r="V32" s="28">
        <v>0</v>
      </c>
      <c r="W32" s="12">
        <v>0</v>
      </c>
      <c r="X32" s="28">
        <v>0</v>
      </c>
      <c r="Y32" s="12">
        <v>0</v>
      </c>
      <c r="Z32" s="28">
        <v>0</v>
      </c>
      <c r="AA32" s="12">
        <v>0</v>
      </c>
      <c r="AB32" s="28">
        <v>0</v>
      </c>
      <c r="AC32" s="12">
        <v>0</v>
      </c>
      <c r="AD32" s="28">
        <v>0</v>
      </c>
      <c r="AE32" s="13">
        <v>0</v>
      </c>
      <c r="AF32" s="28">
        <v>0</v>
      </c>
      <c r="AG32" s="12">
        <v>0</v>
      </c>
      <c r="AH32" s="28">
        <v>0</v>
      </c>
      <c r="AI32" s="14" t="e">
        <f t="shared" si="0"/>
        <v>#DIV/0!</v>
      </c>
    </row>
    <row r="33" spans="1:35">
      <c r="A33" s="24">
        <v>16</v>
      </c>
      <c r="B33" s="9"/>
      <c r="C33" s="25"/>
      <c r="D33" s="9"/>
      <c r="E33" s="25"/>
      <c r="F33" s="9"/>
      <c r="G33" s="25"/>
      <c r="H33" s="9"/>
      <c r="I33" s="27"/>
      <c r="J33" s="10"/>
      <c r="K33" s="28"/>
      <c r="L33" s="9"/>
      <c r="M33" s="28"/>
      <c r="N33" s="9"/>
      <c r="O33" s="35"/>
      <c r="P33" s="31">
        <v>0</v>
      </c>
      <c r="Q33" s="28">
        <v>0</v>
      </c>
      <c r="R33" s="12">
        <v>0</v>
      </c>
      <c r="S33" s="32">
        <v>0</v>
      </c>
      <c r="T33" s="12">
        <v>0</v>
      </c>
      <c r="U33" s="12">
        <v>0</v>
      </c>
      <c r="V33" s="28">
        <v>0</v>
      </c>
      <c r="W33" s="12">
        <v>0</v>
      </c>
      <c r="X33" s="28">
        <v>0</v>
      </c>
      <c r="Y33" s="12">
        <v>0</v>
      </c>
      <c r="Z33" s="28">
        <v>0</v>
      </c>
      <c r="AA33" s="12">
        <v>0</v>
      </c>
      <c r="AB33" s="28">
        <v>0</v>
      </c>
      <c r="AC33" s="12">
        <v>0</v>
      </c>
      <c r="AD33" s="28">
        <v>0</v>
      </c>
      <c r="AE33" s="13">
        <v>0</v>
      </c>
      <c r="AF33" s="28">
        <v>0</v>
      </c>
      <c r="AG33" s="12">
        <v>0</v>
      </c>
      <c r="AH33" s="28">
        <v>0</v>
      </c>
      <c r="AI33" s="14" t="e">
        <f t="shared" si="0"/>
        <v>#DIV/0!</v>
      </c>
    </row>
    <row r="34" spans="1:35">
      <c r="A34" s="24">
        <v>17</v>
      </c>
      <c r="B34" s="9"/>
      <c r="C34" s="25"/>
      <c r="D34" s="9"/>
      <c r="E34" s="25"/>
      <c r="F34" s="9"/>
      <c r="G34" s="25"/>
      <c r="H34" s="9"/>
      <c r="I34" s="27"/>
      <c r="J34" s="10"/>
      <c r="K34" s="28"/>
      <c r="L34" s="9"/>
      <c r="M34" s="28"/>
      <c r="N34" s="9"/>
      <c r="O34" s="35"/>
      <c r="P34" s="31">
        <v>0</v>
      </c>
      <c r="Q34" s="28">
        <v>0</v>
      </c>
      <c r="R34" s="12">
        <v>0</v>
      </c>
      <c r="S34" s="32">
        <v>0</v>
      </c>
      <c r="T34" s="12">
        <v>0</v>
      </c>
      <c r="U34" s="12">
        <v>0</v>
      </c>
      <c r="V34" s="28">
        <v>0</v>
      </c>
      <c r="W34" s="12">
        <v>0</v>
      </c>
      <c r="X34" s="28">
        <v>0</v>
      </c>
      <c r="Y34" s="12">
        <v>0</v>
      </c>
      <c r="Z34" s="28">
        <v>0</v>
      </c>
      <c r="AA34" s="12">
        <v>0</v>
      </c>
      <c r="AB34" s="28">
        <v>0</v>
      </c>
      <c r="AC34" s="12">
        <v>0</v>
      </c>
      <c r="AD34" s="28">
        <v>0</v>
      </c>
      <c r="AE34" s="13">
        <v>0</v>
      </c>
      <c r="AF34" s="28">
        <v>0</v>
      </c>
      <c r="AG34" s="12">
        <v>0</v>
      </c>
      <c r="AH34" s="28">
        <v>0</v>
      </c>
      <c r="AI34" s="14" t="e">
        <f t="shared" si="0"/>
        <v>#DIV/0!</v>
      </c>
    </row>
    <row r="35" spans="1:35">
      <c r="A35" s="24">
        <v>18</v>
      </c>
      <c r="B35" s="9"/>
      <c r="C35" s="25"/>
      <c r="D35" s="9"/>
      <c r="E35" s="25"/>
      <c r="F35" s="9"/>
      <c r="G35" s="25"/>
      <c r="H35" s="9"/>
      <c r="I35" s="27"/>
      <c r="J35" s="10"/>
      <c r="K35" s="28"/>
      <c r="L35" s="9"/>
      <c r="M35" s="28"/>
      <c r="N35" s="9"/>
      <c r="O35" s="35"/>
      <c r="P35" s="31">
        <v>0</v>
      </c>
      <c r="Q35" s="28">
        <v>0</v>
      </c>
      <c r="R35" s="12">
        <v>0</v>
      </c>
      <c r="S35" s="32">
        <v>0</v>
      </c>
      <c r="T35" s="12">
        <v>0</v>
      </c>
      <c r="U35" s="12">
        <v>0</v>
      </c>
      <c r="V35" s="28">
        <v>0</v>
      </c>
      <c r="W35" s="12">
        <v>0</v>
      </c>
      <c r="X35" s="28">
        <v>0</v>
      </c>
      <c r="Y35" s="12">
        <v>0</v>
      </c>
      <c r="Z35" s="28">
        <v>0</v>
      </c>
      <c r="AA35" s="12">
        <v>0</v>
      </c>
      <c r="AB35" s="28">
        <v>0</v>
      </c>
      <c r="AC35" s="12">
        <v>0</v>
      </c>
      <c r="AD35" s="28">
        <v>0</v>
      </c>
      <c r="AE35" s="13">
        <v>0</v>
      </c>
      <c r="AF35" s="28">
        <v>0</v>
      </c>
      <c r="AG35" s="12">
        <v>0</v>
      </c>
      <c r="AH35" s="28">
        <v>0</v>
      </c>
      <c r="AI35" s="14" t="e">
        <f t="shared" si="0"/>
        <v>#DIV/0!</v>
      </c>
    </row>
    <row r="36" spans="1:35">
      <c r="A36" s="24">
        <v>19</v>
      </c>
      <c r="B36" s="9"/>
      <c r="C36" s="25"/>
      <c r="D36" s="9"/>
      <c r="E36" s="25"/>
      <c r="F36" s="9"/>
      <c r="G36" s="25"/>
      <c r="H36" s="9"/>
      <c r="I36" s="27"/>
      <c r="J36" s="10"/>
      <c r="K36" s="28"/>
      <c r="L36" s="9"/>
      <c r="M36" s="28"/>
      <c r="N36" s="9"/>
      <c r="O36" s="35"/>
      <c r="P36" s="31">
        <v>0</v>
      </c>
      <c r="Q36" s="28">
        <v>0</v>
      </c>
      <c r="R36" s="12">
        <v>0</v>
      </c>
      <c r="S36" s="32">
        <v>0</v>
      </c>
      <c r="T36" s="12">
        <v>0</v>
      </c>
      <c r="U36" s="12">
        <v>0</v>
      </c>
      <c r="V36" s="28">
        <v>0</v>
      </c>
      <c r="W36" s="12">
        <v>0</v>
      </c>
      <c r="X36" s="28">
        <v>0</v>
      </c>
      <c r="Y36" s="12">
        <v>0</v>
      </c>
      <c r="Z36" s="28">
        <v>0</v>
      </c>
      <c r="AA36" s="12">
        <v>0</v>
      </c>
      <c r="AB36" s="28">
        <v>0</v>
      </c>
      <c r="AC36" s="12">
        <v>0</v>
      </c>
      <c r="AD36" s="28">
        <v>0</v>
      </c>
      <c r="AE36" s="13">
        <v>0</v>
      </c>
      <c r="AF36" s="28">
        <v>0</v>
      </c>
      <c r="AG36" s="12">
        <v>0</v>
      </c>
      <c r="AH36" s="28">
        <v>0</v>
      </c>
      <c r="AI36" s="14" t="e">
        <f t="shared" si="0"/>
        <v>#DIV/0!</v>
      </c>
    </row>
    <row r="37" spans="1:35">
      <c r="A37" s="24">
        <v>20</v>
      </c>
      <c r="B37" s="9"/>
      <c r="C37" s="25"/>
      <c r="D37" s="9"/>
      <c r="E37" s="25"/>
      <c r="F37" s="9"/>
      <c r="G37" s="25"/>
      <c r="H37" s="9"/>
      <c r="I37" s="27"/>
      <c r="J37" s="10"/>
      <c r="K37" s="28"/>
      <c r="L37" s="9"/>
      <c r="M37" s="28"/>
      <c r="N37" s="9"/>
      <c r="O37" s="35"/>
      <c r="P37" s="31">
        <v>0</v>
      </c>
      <c r="Q37" s="28">
        <v>0</v>
      </c>
      <c r="R37" s="12">
        <v>0</v>
      </c>
      <c r="S37" s="32">
        <v>0</v>
      </c>
      <c r="T37" s="12">
        <v>0</v>
      </c>
      <c r="U37" s="12">
        <v>0</v>
      </c>
      <c r="V37" s="28">
        <v>0</v>
      </c>
      <c r="W37" s="12">
        <v>0</v>
      </c>
      <c r="X37" s="28">
        <v>0</v>
      </c>
      <c r="Y37" s="12">
        <v>0</v>
      </c>
      <c r="Z37" s="28">
        <v>0</v>
      </c>
      <c r="AA37" s="12">
        <v>0</v>
      </c>
      <c r="AB37" s="28">
        <v>0</v>
      </c>
      <c r="AC37" s="12">
        <v>0</v>
      </c>
      <c r="AD37" s="28">
        <v>0</v>
      </c>
      <c r="AE37" s="13">
        <v>0</v>
      </c>
      <c r="AF37" s="28">
        <v>0</v>
      </c>
      <c r="AG37" s="12">
        <v>0</v>
      </c>
      <c r="AH37" s="28">
        <v>0</v>
      </c>
      <c r="AI37" s="14" t="e">
        <f t="shared" si="0"/>
        <v>#DIV/0!</v>
      </c>
    </row>
    <row r="38" spans="1:35">
      <c r="A38" s="24">
        <v>21</v>
      </c>
      <c r="B38" s="9"/>
      <c r="C38" s="25"/>
      <c r="D38" s="9"/>
      <c r="E38" s="25"/>
      <c r="F38" s="9"/>
      <c r="G38" s="25"/>
      <c r="H38" s="9"/>
      <c r="I38" s="27"/>
      <c r="J38" s="10"/>
      <c r="K38" s="28"/>
      <c r="L38" s="9"/>
      <c r="M38" s="28"/>
      <c r="N38" s="9"/>
      <c r="O38" s="35"/>
      <c r="P38" s="31">
        <v>0</v>
      </c>
      <c r="Q38" s="28">
        <v>0</v>
      </c>
      <c r="R38" s="12">
        <v>0</v>
      </c>
      <c r="S38" s="32">
        <v>0</v>
      </c>
      <c r="T38" s="12">
        <v>0</v>
      </c>
      <c r="U38" s="12">
        <v>0</v>
      </c>
      <c r="V38" s="28">
        <v>0</v>
      </c>
      <c r="W38" s="12">
        <v>0</v>
      </c>
      <c r="X38" s="28">
        <v>0</v>
      </c>
      <c r="Y38" s="12">
        <v>0</v>
      </c>
      <c r="Z38" s="28">
        <v>0</v>
      </c>
      <c r="AA38" s="12">
        <v>0</v>
      </c>
      <c r="AB38" s="28">
        <v>0</v>
      </c>
      <c r="AC38" s="12">
        <v>0</v>
      </c>
      <c r="AD38" s="28">
        <v>0</v>
      </c>
      <c r="AE38" s="13">
        <v>0</v>
      </c>
      <c r="AF38" s="28">
        <v>0</v>
      </c>
      <c r="AG38" s="12">
        <v>0</v>
      </c>
      <c r="AH38" s="28">
        <v>0</v>
      </c>
      <c r="AI38" s="14" t="e">
        <f t="shared" si="0"/>
        <v>#DIV/0!</v>
      </c>
    </row>
    <row r="39" spans="1:35">
      <c r="A39" s="24">
        <v>22</v>
      </c>
      <c r="B39" s="9"/>
      <c r="C39" s="25"/>
      <c r="D39" s="9"/>
      <c r="E39" s="25"/>
      <c r="F39" s="9"/>
      <c r="G39" s="25"/>
      <c r="H39" s="9"/>
      <c r="I39" s="27"/>
      <c r="J39" s="10"/>
      <c r="K39" s="28"/>
      <c r="L39" s="9"/>
      <c r="M39" s="28"/>
      <c r="N39" s="9"/>
      <c r="O39" s="35"/>
      <c r="P39" s="31">
        <v>0</v>
      </c>
      <c r="Q39" s="28">
        <v>0</v>
      </c>
      <c r="R39" s="12">
        <v>0</v>
      </c>
      <c r="S39" s="32">
        <v>0</v>
      </c>
      <c r="T39" s="12">
        <v>0</v>
      </c>
      <c r="U39" s="12">
        <v>0</v>
      </c>
      <c r="V39" s="28">
        <v>0</v>
      </c>
      <c r="W39" s="12">
        <v>0</v>
      </c>
      <c r="X39" s="28">
        <v>0</v>
      </c>
      <c r="Y39" s="12">
        <v>0</v>
      </c>
      <c r="Z39" s="28">
        <v>0</v>
      </c>
      <c r="AA39" s="12">
        <v>0</v>
      </c>
      <c r="AB39" s="28">
        <v>0</v>
      </c>
      <c r="AC39" s="12">
        <v>0</v>
      </c>
      <c r="AD39" s="28">
        <v>0</v>
      </c>
      <c r="AE39" s="13">
        <v>0</v>
      </c>
      <c r="AF39" s="28">
        <v>0</v>
      </c>
      <c r="AG39" s="12">
        <v>0</v>
      </c>
      <c r="AH39" s="28">
        <v>0</v>
      </c>
      <c r="AI39" s="14" t="e">
        <f t="shared" si="0"/>
        <v>#DIV/0!</v>
      </c>
    </row>
    <row r="40" spans="1:35">
      <c r="A40" s="24">
        <v>23</v>
      </c>
      <c r="B40" s="9"/>
      <c r="C40" s="25"/>
      <c r="D40" s="9"/>
      <c r="E40" s="25"/>
      <c r="F40" s="9"/>
      <c r="G40" s="25"/>
      <c r="H40" s="9"/>
      <c r="I40" s="27"/>
      <c r="J40" s="10"/>
      <c r="K40" s="28"/>
      <c r="L40" s="9"/>
      <c r="M40" s="28"/>
      <c r="N40" s="9"/>
      <c r="O40" s="35"/>
      <c r="P40" s="31">
        <v>0</v>
      </c>
      <c r="Q40" s="28">
        <v>0</v>
      </c>
      <c r="R40" s="12">
        <v>0</v>
      </c>
      <c r="S40" s="32">
        <v>0</v>
      </c>
      <c r="T40" s="12">
        <v>0</v>
      </c>
      <c r="U40" s="12">
        <v>0</v>
      </c>
      <c r="V40" s="28">
        <v>0</v>
      </c>
      <c r="W40" s="12">
        <v>0</v>
      </c>
      <c r="X40" s="28">
        <v>0</v>
      </c>
      <c r="Y40" s="12">
        <v>0</v>
      </c>
      <c r="Z40" s="28">
        <v>0</v>
      </c>
      <c r="AA40" s="12">
        <v>0</v>
      </c>
      <c r="AB40" s="28">
        <v>0</v>
      </c>
      <c r="AC40" s="12">
        <v>0</v>
      </c>
      <c r="AD40" s="28">
        <v>0</v>
      </c>
      <c r="AE40" s="13">
        <v>0</v>
      </c>
      <c r="AF40" s="28">
        <v>0</v>
      </c>
      <c r="AG40" s="12">
        <v>0</v>
      </c>
      <c r="AH40" s="28">
        <v>0</v>
      </c>
      <c r="AI40" s="14" t="e">
        <f t="shared" si="0"/>
        <v>#DIV/0!</v>
      </c>
    </row>
    <row r="41" spans="1:35">
      <c r="A41" s="24">
        <v>24</v>
      </c>
      <c r="B41" s="9"/>
      <c r="C41" s="25"/>
      <c r="D41" s="9"/>
      <c r="E41" s="25"/>
      <c r="F41" s="9"/>
      <c r="G41" s="25"/>
      <c r="H41" s="9"/>
      <c r="I41" s="27"/>
      <c r="J41" s="10"/>
      <c r="K41" s="28"/>
      <c r="L41" s="9"/>
      <c r="M41" s="28"/>
      <c r="N41" s="9"/>
      <c r="O41" s="35"/>
      <c r="P41" s="31">
        <v>0</v>
      </c>
      <c r="Q41" s="28">
        <v>0</v>
      </c>
      <c r="R41" s="12">
        <v>0</v>
      </c>
      <c r="S41" s="32">
        <v>0</v>
      </c>
      <c r="T41" s="12">
        <v>0</v>
      </c>
      <c r="U41" s="12">
        <v>0</v>
      </c>
      <c r="V41" s="28">
        <v>0</v>
      </c>
      <c r="W41" s="12">
        <v>0</v>
      </c>
      <c r="X41" s="28">
        <v>0</v>
      </c>
      <c r="Y41" s="12">
        <v>0</v>
      </c>
      <c r="Z41" s="28">
        <v>0</v>
      </c>
      <c r="AA41" s="12">
        <v>0</v>
      </c>
      <c r="AB41" s="28">
        <v>0</v>
      </c>
      <c r="AC41" s="12">
        <v>0</v>
      </c>
      <c r="AD41" s="28">
        <v>0</v>
      </c>
      <c r="AE41" s="13">
        <v>0</v>
      </c>
      <c r="AF41" s="28">
        <v>0</v>
      </c>
      <c r="AG41" s="12">
        <v>0</v>
      </c>
      <c r="AH41" s="28">
        <v>0</v>
      </c>
      <c r="AI41" s="14" t="e">
        <f t="shared" si="0"/>
        <v>#DIV/0!</v>
      </c>
    </row>
    <row r="42" spans="1:35">
      <c r="A42" s="24">
        <v>25</v>
      </c>
      <c r="B42" s="9"/>
      <c r="C42" s="25"/>
      <c r="D42" s="9"/>
      <c r="E42" s="25"/>
      <c r="F42" s="9"/>
      <c r="G42" s="25"/>
      <c r="H42" s="9"/>
      <c r="I42" s="27"/>
      <c r="J42" s="10"/>
      <c r="K42" s="28"/>
      <c r="L42" s="9"/>
      <c r="M42" s="28"/>
      <c r="N42" s="9"/>
      <c r="O42" s="35"/>
      <c r="P42" s="31">
        <v>0</v>
      </c>
      <c r="Q42" s="28">
        <v>0</v>
      </c>
      <c r="R42" s="12">
        <v>0</v>
      </c>
      <c r="S42" s="32">
        <v>0</v>
      </c>
      <c r="T42" s="12">
        <v>0</v>
      </c>
      <c r="U42" s="12">
        <v>0</v>
      </c>
      <c r="V42" s="28">
        <v>0</v>
      </c>
      <c r="W42" s="12">
        <v>0</v>
      </c>
      <c r="X42" s="28">
        <v>0</v>
      </c>
      <c r="Y42" s="12">
        <v>0</v>
      </c>
      <c r="Z42" s="28">
        <v>0</v>
      </c>
      <c r="AA42" s="12">
        <v>0</v>
      </c>
      <c r="AB42" s="28">
        <v>0</v>
      </c>
      <c r="AC42" s="12">
        <v>0</v>
      </c>
      <c r="AD42" s="28">
        <v>0</v>
      </c>
      <c r="AE42" s="13">
        <v>0</v>
      </c>
      <c r="AF42" s="28">
        <v>0</v>
      </c>
      <c r="AG42" s="12">
        <v>0</v>
      </c>
      <c r="AH42" s="28">
        <v>0</v>
      </c>
      <c r="AI42" s="14" t="e">
        <f t="shared" si="0"/>
        <v>#DIV/0!</v>
      </c>
    </row>
    <row r="43" spans="1:35">
      <c r="A43" s="24">
        <v>26</v>
      </c>
      <c r="B43" s="9"/>
      <c r="C43" s="25"/>
      <c r="D43" s="9"/>
      <c r="E43" s="25"/>
      <c r="F43" s="9"/>
      <c r="G43" s="25"/>
      <c r="H43" s="9"/>
      <c r="I43" s="27"/>
      <c r="J43" s="10"/>
      <c r="K43" s="28"/>
      <c r="L43" s="9"/>
      <c r="M43" s="28"/>
      <c r="N43" s="9"/>
      <c r="O43" s="35"/>
      <c r="P43" s="31">
        <v>0</v>
      </c>
      <c r="Q43" s="28">
        <v>0</v>
      </c>
      <c r="R43" s="12">
        <v>0</v>
      </c>
      <c r="S43" s="32">
        <v>0</v>
      </c>
      <c r="T43" s="12">
        <v>0</v>
      </c>
      <c r="U43" s="12">
        <v>0</v>
      </c>
      <c r="V43" s="28">
        <v>0</v>
      </c>
      <c r="W43" s="12">
        <v>0</v>
      </c>
      <c r="X43" s="28">
        <v>0</v>
      </c>
      <c r="Y43" s="12">
        <v>0</v>
      </c>
      <c r="Z43" s="28">
        <v>0</v>
      </c>
      <c r="AA43" s="12">
        <v>0</v>
      </c>
      <c r="AB43" s="28">
        <v>0</v>
      </c>
      <c r="AC43" s="12">
        <v>0</v>
      </c>
      <c r="AD43" s="28">
        <v>0</v>
      </c>
      <c r="AE43" s="13">
        <v>0</v>
      </c>
      <c r="AF43" s="28">
        <v>0</v>
      </c>
      <c r="AG43" s="12">
        <v>0</v>
      </c>
      <c r="AH43" s="28">
        <v>0</v>
      </c>
      <c r="AI43" s="14" t="e">
        <f t="shared" si="0"/>
        <v>#DIV/0!</v>
      </c>
    </row>
    <row r="44" spans="1:35">
      <c r="A44" s="24">
        <v>27</v>
      </c>
      <c r="B44" s="9"/>
      <c r="C44" s="25"/>
      <c r="D44" s="9"/>
      <c r="E44" s="25"/>
      <c r="F44" s="9"/>
      <c r="G44" s="25"/>
      <c r="H44" s="9"/>
      <c r="I44" s="27"/>
      <c r="J44" s="10"/>
      <c r="K44" s="28"/>
      <c r="L44" s="9"/>
      <c r="M44" s="28"/>
      <c r="N44" s="9"/>
      <c r="O44" s="35"/>
      <c r="P44" s="31">
        <v>0</v>
      </c>
      <c r="Q44" s="28">
        <v>0</v>
      </c>
      <c r="R44" s="12">
        <v>0</v>
      </c>
      <c r="S44" s="32">
        <v>0</v>
      </c>
      <c r="T44" s="12">
        <v>0</v>
      </c>
      <c r="U44" s="12">
        <v>0</v>
      </c>
      <c r="V44" s="28">
        <v>0</v>
      </c>
      <c r="W44" s="12">
        <v>0</v>
      </c>
      <c r="X44" s="28">
        <v>0</v>
      </c>
      <c r="Y44" s="12">
        <v>0</v>
      </c>
      <c r="Z44" s="28">
        <v>0</v>
      </c>
      <c r="AA44" s="12">
        <v>0</v>
      </c>
      <c r="AB44" s="28">
        <v>0</v>
      </c>
      <c r="AC44" s="12">
        <v>0</v>
      </c>
      <c r="AD44" s="28">
        <v>0</v>
      </c>
      <c r="AE44" s="13">
        <v>0</v>
      </c>
      <c r="AF44" s="28">
        <v>0</v>
      </c>
      <c r="AG44" s="12">
        <v>0</v>
      </c>
      <c r="AH44" s="28">
        <v>0</v>
      </c>
      <c r="AI44" s="14" t="e">
        <f t="shared" si="0"/>
        <v>#DIV/0!</v>
      </c>
    </row>
    <row r="45" spans="1:35">
      <c r="A45" s="24">
        <v>28</v>
      </c>
      <c r="B45" s="9"/>
      <c r="C45" s="25"/>
      <c r="D45" s="9"/>
      <c r="E45" s="25"/>
      <c r="F45" s="9"/>
      <c r="G45" s="25"/>
      <c r="H45" s="9"/>
      <c r="I45" s="27"/>
      <c r="J45" s="10"/>
      <c r="K45" s="28"/>
      <c r="L45" s="9"/>
      <c r="M45" s="28"/>
      <c r="N45" s="9"/>
      <c r="O45" s="35"/>
      <c r="P45" s="31">
        <v>0</v>
      </c>
      <c r="Q45" s="28">
        <v>0</v>
      </c>
      <c r="R45" s="12">
        <v>0</v>
      </c>
      <c r="S45" s="32">
        <v>0</v>
      </c>
      <c r="T45" s="12">
        <v>0</v>
      </c>
      <c r="U45" s="12">
        <v>0</v>
      </c>
      <c r="V45" s="28">
        <v>0</v>
      </c>
      <c r="W45" s="12">
        <v>0</v>
      </c>
      <c r="X45" s="28">
        <v>0</v>
      </c>
      <c r="Y45" s="12">
        <v>0</v>
      </c>
      <c r="Z45" s="28">
        <v>0</v>
      </c>
      <c r="AA45" s="12">
        <v>0</v>
      </c>
      <c r="AB45" s="28">
        <v>0</v>
      </c>
      <c r="AC45" s="12">
        <v>0</v>
      </c>
      <c r="AD45" s="28">
        <v>0</v>
      </c>
      <c r="AE45" s="13">
        <v>0</v>
      </c>
      <c r="AF45" s="28">
        <v>0</v>
      </c>
      <c r="AG45" s="12">
        <v>0</v>
      </c>
      <c r="AH45" s="28">
        <v>0</v>
      </c>
      <c r="AI45" s="14" t="e">
        <f t="shared" si="0"/>
        <v>#DIV/0!</v>
      </c>
    </row>
    <row r="46" spans="1:35">
      <c r="A46" s="24">
        <v>29</v>
      </c>
      <c r="B46" s="9"/>
      <c r="C46" s="25"/>
      <c r="D46" s="9"/>
      <c r="E46" s="25"/>
      <c r="F46" s="9"/>
      <c r="G46" s="25"/>
      <c r="H46" s="9"/>
      <c r="I46" s="27"/>
      <c r="J46" s="10"/>
      <c r="K46" s="28"/>
      <c r="L46" s="9"/>
      <c r="M46" s="28"/>
      <c r="N46" s="9"/>
      <c r="O46" s="35"/>
      <c r="P46" s="31">
        <v>0</v>
      </c>
      <c r="Q46" s="28">
        <v>0</v>
      </c>
      <c r="R46" s="12">
        <v>0</v>
      </c>
      <c r="S46" s="32">
        <v>0</v>
      </c>
      <c r="T46" s="12">
        <v>0</v>
      </c>
      <c r="U46" s="12">
        <v>0</v>
      </c>
      <c r="V46" s="28">
        <v>0</v>
      </c>
      <c r="W46" s="12">
        <v>0</v>
      </c>
      <c r="X46" s="28">
        <v>0</v>
      </c>
      <c r="Y46" s="12">
        <v>0</v>
      </c>
      <c r="Z46" s="28">
        <v>0</v>
      </c>
      <c r="AA46" s="12">
        <v>0</v>
      </c>
      <c r="AB46" s="28">
        <v>0</v>
      </c>
      <c r="AC46" s="12">
        <v>0</v>
      </c>
      <c r="AD46" s="28">
        <v>0</v>
      </c>
      <c r="AE46" s="13">
        <v>0</v>
      </c>
      <c r="AF46" s="28">
        <v>0</v>
      </c>
      <c r="AG46" s="12">
        <v>0</v>
      </c>
      <c r="AH46" s="28">
        <v>0</v>
      </c>
      <c r="AI46" s="14" t="e">
        <f t="shared" si="0"/>
        <v>#DIV/0!</v>
      </c>
    </row>
    <row r="47" spans="1:35">
      <c r="A47" s="24">
        <v>30</v>
      </c>
      <c r="B47" s="9"/>
      <c r="C47" s="25"/>
      <c r="D47" s="9"/>
      <c r="E47" s="25"/>
      <c r="F47" s="9"/>
      <c r="G47" s="25"/>
      <c r="H47" s="9"/>
      <c r="I47" s="27"/>
      <c r="J47" s="10"/>
      <c r="K47" s="28"/>
      <c r="L47" s="9"/>
      <c r="M47" s="28"/>
      <c r="N47" s="9"/>
      <c r="O47" s="35"/>
      <c r="P47" s="31">
        <v>0</v>
      </c>
      <c r="Q47" s="28">
        <v>0</v>
      </c>
      <c r="R47" s="12">
        <v>0</v>
      </c>
      <c r="S47" s="32">
        <v>0</v>
      </c>
      <c r="T47" s="12">
        <v>0</v>
      </c>
      <c r="U47" s="12">
        <v>0</v>
      </c>
      <c r="V47" s="28">
        <v>0</v>
      </c>
      <c r="W47" s="12">
        <v>0</v>
      </c>
      <c r="X47" s="28">
        <v>0</v>
      </c>
      <c r="Y47" s="12">
        <v>0</v>
      </c>
      <c r="Z47" s="28">
        <v>0</v>
      </c>
      <c r="AA47" s="12">
        <v>0</v>
      </c>
      <c r="AB47" s="28">
        <v>0</v>
      </c>
      <c r="AC47" s="12">
        <v>0</v>
      </c>
      <c r="AD47" s="28">
        <v>0</v>
      </c>
      <c r="AE47" s="13">
        <v>0</v>
      </c>
      <c r="AF47" s="28">
        <v>0</v>
      </c>
      <c r="AG47" s="12">
        <v>0</v>
      </c>
      <c r="AH47" s="28">
        <v>0</v>
      </c>
      <c r="AI47" s="14" t="e">
        <f t="shared" si="0"/>
        <v>#DIV/0!</v>
      </c>
    </row>
    <row r="48" spans="1:35">
      <c r="A48" s="24">
        <v>31</v>
      </c>
      <c r="B48" s="9"/>
      <c r="C48" s="25"/>
      <c r="D48" s="9"/>
      <c r="E48" s="25"/>
      <c r="F48" s="9"/>
      <c r="G48" s="25"/>
      <c r="H48" s="9"/>
      <c r="I48" s="27"/>
      <c r="J48" s="10"/>
      <c r="K48" s="28"/>
      <c r="L48" s="9"/>
      <c r="M48" s="28"/>
      <c r="N48" s="9"/>
      <c r="O48" s="35"/>
      <c r="P48" s="31">
        <v>0</v>
      </c>
      <c r="Q48" s="28">
        <v>0</v>
      </c>
      <c r="R48" s="12">
        <v>0</v>
      </c>
      <c r="S48" s="32">
        <v>0</v>
      </c>
      <c r="T48" s="12">
        <v>0</v>
      </c>
      <c r="U48" s="12">
        <v>0</v>
      </c>
      <c r="V48" s="28">
        <v>0</v>
      </c>
      <c r="W48" s="12">
        <v>0</v>
      </c>
      <c r="X48" s="28">
        <v>0</v>
      </c>
      <c r="Y48" s="12">
        <v>0</v>
      </c>
      <c r="Z48" s="28">
        <v>0</v>
      </c>
      <c r="AA48" s="12">
        <v>0</v>
      </c>
      <c r="AB48" s="28">
        <v>0</v>
      </c>
      <c r="AC48" s="12">
        <v>0</v>
      </c>
      <c r="AD48" s="28">
        <v>0</v>
      </c>
      <c r="AE48" s="13">
        <v>0</v>
      </c>
      <c r="AF48" s="28">
        <v>0</v>
      </c>
      <c r="AG48" s="12">
        <v>0</v>
      </c>
      <c r="AH48" s="28">
        <v>0</v>
      </c>
      <c r="AI48" s="14" t="e">
        <f t="shared" si="0"/>
        <v>#DIV/0!</v>
      </c>
    </row>
    <row r="49" spans="1:35">
      <c r="A49" s="24">
        <v>32</v>
      </c>
      <c r="B49" s="9"/>
      <c r="C49" s="25"/>
      <c r="D49" s="9"/>
      <c r="E49" s="25"/>
      <c r="F49" s="9"/>
      <c r="G49" s="25"/>
      <c r="H49" s="9"/>
      <c r="I49" s="27"/>
      <c r="J49" s="10"/>
      <c r="K49" s="28"/>
      <c r="L49" s="9"/>
      <c r="M49" s="28"/>
      <c r="N49" s="9"/>
      <c r="O49" s="35"/>
      <c r="P49" s="31">
        <v>0</v>
      </c>
      <c r="Q49" s="28">
        <v>0</v>
      </c>
      <c r="R49" s="12">
        <v>0</v>
      </c>
      <c r="S49" s="32">
        <v>0</v>
      </c>
      <c r="T49" s="12">
        <v>0</v>
      </c>
      <c r="U49" s="12">
        <v>0</v>
      </c>
      <c r="V49" s="28">
        <v>0</v>
      </c>
      <c r="W49" s="12">
        <v>0</v>
      </c>
      <c r="X49" s="28">
        <v>0</v>
      </c>
      <c r="Y49" s="12">
        <v>0</v>
      </c>
      <c r="Z49" s="28">
        <v>0</v>
      </c>
      <c r="AA49" s="12">
        <v>0</v>
      </c>
      <c r="AB49" s="28">
        <v>0</v>
      </c>
      <c r="AC49" s="12">
        <v>0</v>
      </c>
      <c r="AD49" s="28">
        <v>0</v>
      </c>
      <c r="AE49" s="13">
        <v>0</v>
      </c>
      <c r="AF49" s="28">
        <v>0</v>
      </c>
      <c r="AG49" s="12">
        <v>0</v>
      </c>
      <c r="AH49" s="28">
        <v>0</v>
      </c>
      <c r="AI49" s="14" t="e">
        <f t="shared" si="0"/>
        <v>#DIV/0!</v>
      </c>
    </row>
    <row r="50" spans="1:35">
      <c r="A50" s="24">
        <v>33</v>
      </c>
      <c r="B50" s="9"/>
      <c r="C50" s="25"/>
      <c r="D50" s="9"/>
      <c r="E50" s="25"/>
      <c r="F50" s="9"/>
      <c r="G50" s="25"/>
      <c r="H50" s="9"/>
      <c r="I50" s="27"/>
      <c r="J50" s="10"/>
      <c r="K50" s="28"/>
      <c r="L50" s="9"/>
      <c r="M50" s="28"/>
      <c r="N50" s="9"/>
      <c r="O50" s="35"/>
      <c r="P50" s="31">
        <v>0</v>
      </c>
      <c r="Q50" s="28">
        <v>0</v>
      </c>
      <c r="R50" s="12">
        <v>0</v>
      </c>
      <c r="S50" s="32">
        <v>0</v>
      </c>
      <c r="T50" s="12">
        <v>0</v>
      </c>
      <c r="U50" s="12">
        <v>0</v>
      </c>
      <c r="V50" s="28">
        <v>0</v>
      </c>
      <c r="W50" s="12">
        <v>0</v>
      </c>
      <c r="X50" s="28">
        <v>0</v>
      </c>
      <c r="Y50" s="12">
        <v>0</v>
      </c>
      <c r="Z50" s="28">
        <v>0</v>
      </c>
      <c r="AA50" s="12">
        <v>0</v>
      </c>
      <c r="AB50" s="28">
        <v>0</v>
      </c>
      <c r="AC50" s="12">
        <v>0</v>
      </c>
      <c r="AD50" s="28">
        <v>0</v>
      </c>
      <c r="AE50" s="13">
        <v>0</v>
      </c>
      <c r="AF50" s="28">
        <v>0</v>
      </c>
      <c r="AG50" s="12">
        <v>0</v>
      </c>
      <c r="AH50" s="28">
        <v>0</v>
      </c>
      <c r="AI50" s="14" t="e">
        <f t="shared" si="0"/>
        <v>#DIV/0!</v>
      </c>
    </row>
    <row r="51" spans="1:35">
      <c r="A51" s="24">
        <v>34</v>
      </c>
      <c r="B51" s="9"/>
      <c r="C51" s="25"/>
      <c r="D51" s="9"/>
      <c r="E51" s="25"/>
      <c r="F51" s="9"/>
      <c r="G51" s="25"/>
      <c r="H51" s="9"/>
      <c r="I51" s="27"/>
      <c r="J51" s="10"/>
      <c r="K51" s="28"/>
      <c r="L51" s="9"/>
      <c r="M51" s="28"/>
      <c r="N51" s="9"/>
      <c r="O51" s="35"/>
      <c r="P51" s="31">
        <v>0</v>
      </c>
      <c r="Q51" s="28">
        <v>0</v>
      </c>
      <c r="R51" s="12">
        <v>0</v>
      </c>
      <c r="S51" s="32">
        <v>0</v>
      </c>
      <c r="T51" s="12">
        <v>0</v>
      </c>
      <c r="U51" s="12">
        <v>0</v>
      </c>
      <c r="V51" s="28">
        <v>0</v>
      </c>
      <c r="W51" s="12">
        <v>0</v>
      </c>
      <c r="X51" s="28">
        <v>0</v>
      </c>
      <c r="Y51" s="12">
        <v>0</v>
      </c>
      <c r="Z51" s="28">
        <v>0</v>
      </c>
      <c r="AA51" s="12">
        <v>0</v>
      </c>
      <c r="AB51" s="28">
        <v>0</v>
      </c>
      <c r="AC51" s="12">
        <v>0</v>
      </c>
      <c r="AD51" s="28">
        <v>0</v>
      </c>
      <c r="AE51" s="13">
        <v>0</v>
      </c>
      <c r="AF51" s="28">
        <v>0</v>
      </c>
      <c r="AG51" s="12">
        <v>0</v>
      </c>
      <c r="AH51" s="28">
        <v>0</v>
      </c>
      <c r="AI51" s="14" t="e">
        <f t="shared" si="0"/>
        <v>#DIV/0!</v>
      </c>
    </row>
    <row r="52" spans="1:35">
      <c r="A52" s="24">
        <v>35</v>
      </c>
      <c r="B52" s="9"/>
      <c r="C52" s="25"/>
      <c r="D52" s="9"/>
      <c r="E52" s="25"/>
      <c r="F52" s="9"/>
      <c r="G52" s="25"/>
      <c r="H52" s="9"/>
      <c r="I52" s="27"/>
      <c r="J52" s="10"/>
      <c r="K52" s="28"/>
      <c r="L52" s="9"/>
      <c r="M52" s="28"/>
      <c r="N52" s="9"/>
      <c r="O52" s="35"/>
      <c r="P52" s="31">
        <v>0</v>
      </c>
      <c r="Q52" s="28">
        <v>0</v>
      </c>
      <c r="R52" s="12">
        <v>0</v>
      </c>
      <c r="S52" s="32">
        <v>0</v>
      </c>
      <c r="T52" s="12">
        <v>0</v>
      </c>
      <c r="U52" s="12">
        <v>0</v>
      </c>
      <c r="V52" s="28">
        <v>0</v>
      </c>
      <c r="W52" s="12">
        <v>0</v>
      </c>
      <c r="X52" s="28">
        <v>0</v>
      </c>
      <c r="Y52" s="12">
        <v>0</v>
      </c>
      <c r="Z52" s="28">
        <v>0</v>
      </c>
      <c r="AA52" s="12">
        <v>0</v>
      </c>
      <c r="AB52" s="28">
        <v>0</v>
      </c>
      <c r="AC52" s="12">
        <v>0</v>
      </c>
      <c r="AD52" s="28">
        <v>0</v>
      </c>
      <c r="AE52" s="13">
        <v>0</v>
      </c>
      <c r="AF52" s="28">
        <v>0</v>
      </c>
      <c r="AG52" s="12">
        <v>0</v>
      </c>
      <c r="AH52" s="28">
        <v>0</v>
      </c>
      <c r="AI52" s="14" t="e">
        <f t="shared" si="0"/>
        <v>#DIV/0!</v>
      </c>
    </row>
    <row r="53" spans="1:35">
      <c r="A53" s="24">
        <v>36</v>
      </c>
      <c r="B53" s="9"/>
      <c r="C53" s="25"/>
      <c r="D53" s="9"/>
      <c r="E53" s="25"/>
      <c r="F53" s="9"/>
      <c r="G53" s="25"/>
      <c r="H53" s="9"/>
      <c r="I53" s="27"/>
      <c r="J53" s="10"/>
      <c r="K53" s="28"/>
      <c r="L53" s="9"/>
      <c r="M53" s="28"/>
      <c r="N53" s="9"/>
      <c r="O53" s="35"/>
      <c r="P53" s="31">
        <v>0</v>
      </c>
      <c r="Q53" s="28">
        <v>0</v>
      </c>
      <c r="R53" s="12">
        <v>0</v>
      </c>
      <c r="S53" s="32">
        <v>0</v>
      </c>
      <c r="T53" s="12">
        <v>0</v>
      </c>
      <c r="U53" s="12">
        <v>0</v>
      </c>
      <c r="V53" s="28">
        <v>0</v>
      </c>
      <c r="W53" s="12">
        <v>0</v>
      </c>
      <c r="X53" s="28">
        <v>0</v>
      </c>
      <c r="Y53" s="12">
        <v>0</v>
      </c>
      <c r="Z53" s="28">
        <v>0</v>
      </c>
      <c r="AA53" s="12">
        <v>0</v>
      </c>
      <c r="AB53" s="28">
        <v>0</v>
      </c>
      <c r="AC53" s="12">
        <v>0</v>
      </c>
      <c r="AD53" s="28">
        <v>0</v>
      </c>
      <c r="AE53" s="13">
        <v>0</v>
      </c>
      <c r="AF53" s="28">
        <v>0</v>
      </c>
      <c r="AG53" s="12">
        <v>0</v>
      </c>
      <c r="AH53" s="28">
        <v>0</v>
      </c>
      <c r="AI53" s="14" t="e">
        <f t="shared" si="0"/>
        <v>#DIV/0!</v>
      </c>
    </row>
    <row r="54" spans="1:35">
      <c r="A54" s="24">
        <v>37</v>
      </c>
      <c r="B54" s="9"/>
      <c r="C54" s="25"/>
      <c r="D54" s="9"/>
      <c r="E54" s="25"/>
      <c r="F54" s="9"/>
      <c r="G54" s="25"/>
      <c r="H54" s="9"/>
      <c r="I54" s="27"/>
      <c r="J54" s="10"/>
      <c r="K54" s="28"/>
      <c r="L54" s="9"/>
      <c r="M54" s="28"/>
      <c r="N54" s="9"/>
      <c r="O54" s="35"/>
      <c r="P54" s="31">
        <v>0</v>
      </c>
      <c r="Q54" s="28">
        <v>0</v>
      </c>
      <c r="R54" s="12">
        <v>0</v>
      </c>
      <c r="S54" s="32">
        <v>0</v>
      </c>
      <c r="T54" s="12">
        <v>0</v>
      </c>
      <c r="U54" s="12">
        <v>0</v>
      </c>
      <c r="V54" s="28">
        <v>0</v>
      </c>
      <c r="W54" s="12">
        <v>0</v>
      </c>
      <c r="X54" s="28">
        <v>0</v>
      </c>
      <c r="Y54" s="12">
        <v>0</v>
      </c>
      <c r="Z54" s="28">
        <v>0</v>
      </c>
      <c r="AA54" s="12">
        <v>0</v>
      </c>
      <c r="AB54" s="28">
        <v>0</v>
      </c>
      <c r="AC54" s="12">
        <v>0</v>
      </c>
      <c r="AD54" s="28">
        <v>0</v>
      </c>
      <c r="AE54" s="13">
        <v>0</v>
      </c>
      <c r="AF54" s="28">
        <v>0</v>
      </c>
      <c r="AG54" s="12">
        <v>0</v>
      </c>
      <c r="AH54" s="28">
        <v>0</v>
      </c>
      <c r="AI54" s="14" t="e">
        <f t="shared" si="0"/>
        <v>#DIV/0!</v>
      </c>
    </row>
    <row r="55" spans="1:35">
      <c r="A55" s="24">
        <v>38</v>
      </c>
      <c r="B55" s="9"/>
      <c r="C55" s="25"/>
      <c r="D55" s="9"/>
      <c r="E55" s="25"/>
      <c r="F55" s="9"/>
      <c r="G55" s="25"/>
      <c r="H55" s="9"/>
      <c r="I55" s="27"/>
      <c r="J55" s="10"/>
      <c r="K55" s="28"/>
      <c r="L55" s="9"/>
      <c r="M55" s="28"/>
      <c r="N55" s="9"/>
      <c r="O55" s="35"/>
      <c r="P55" s="31">
        <v>0</v>
      </c>
      <c r="Q55" s="28">
        <v>0</v>
      </c>
      <c r="R55" s="12">
        <v>0</v>
      </c>
      <c r="S55" s="32">
        <v>0</v>
      </c>
      <c r="T55" s="12">
        <v>0</v>
      </c>
      <c r="U55" s="12">
        <v>0</v>
      </c>
      <c r="V55" s="28">
        <v>0</v>
      </c>
      <c r="W55" s="12">
        <v>0</v>
      </c>
      <c r="X55" s="28">
        <v>0</v>
      </c>
      <c r="Y55" s="12">
        <v>0</v>
      </c>
      <c r="Z55" s="28">
        <v>0</v>
      </c>
      <c r="AA55" s="12">
        <v>0</v>
      </c>
      <c r="AB55" s="28">
        <v>0</v>
      </c>
      <c r="AC55" s="12">
        <v>0</v>
      </c>
      <c r="AD55" s="28">
        <v>0</v>
      </c>
      <c r="AE55" s="13">
        <v>0</v>
      </c>
      <c r="AF55" s="28">
        <v>0</v>
      </c>
      <c r="AG55" s="12">
        <v>0</v>
      </c>
      <c r="AH55" s="28">
        <v>0</v>
      </c>
      <c r="AI55" s="14" t="e">
        <f t="shared" si="0"/>
        <v>#DIV/0!</v>
      </c>
    </row>
    <row r="56" spans="1:35">
      <c r="A56" s="24">
        <v>39</v>
      </c>
      <c r="B56" s="9"/>
      <c r="C56" s="25"/>
      <c r="D56" s="9"/>
      <c r="E56" s="25"/>
      <c r="F56" s="9"/>
      <c r="G56" s="25"/>
      <c r="H56" s="9"/>
      <c r="I56" s="27"/>
      <c r="J56" s="10"/>
      <c r="K56" s="28"/>
      <c r="L56" s="9"/>
      <c r="M56" s="28"/>
      <c r="N56" s="9"/>
      <c r="O56" s="35"/>
      <c r="P56" s="31">
        <v>0</v>
      </c>
      <c r="Q56" s="28">
        <v>0</v>
      </c>
      <c r="R56" s="12">
        <v>0</v>
      </c>
      <c r="S56" s="32">
        <v>0</v>
      </c>
      <c r="T56" s="12">
        <v>0</v>
      </c>
      <c r="U56" s="12">
        <v>0</v>
      </c>
      <c r="V56" s="28">
        <v>0</v>
      </c>
      <c r="W56" s="12">
        <v>0</v>
      </c>
      <c r="X56" s="28">
        <v>0</v>
      </c>
      <c r="Y56" s="12">
        <v>0</v>
      </c>
      <c r="Z56" s="28">
        <v>0</v>
      </c>
      <c r="AA56" s="12">
        <v>0</v>
      </c>
      <c r="AB56" s="28">
        <v>0</v>
      </c>
      <c r="AC56" s="12">
        <v>0</v>
      </c>
      <c r="AD56" s="28">
        <v>0</v>
      </c>
      <c r="AE56" s="13">
        <v>0</v>
      </c>
      <c r="AF56" s="28">
        <v>0</v>
      </c>
      <c r="AG56" s="12">
        <v>0</v>
      </c>
      <c r="AH56" s="28">
        <v>0</v>
      </c>
      <c r="AI56" s="14" t="e">
        <f t="shared" si="0"/>
        <v>#DIV/0!</v>
      </c>
    </row>
    <row r="57" spans="1:35">
      <c r="A57" s="24">
        <v>40</v>
      </c>
      <c r="B57" s="9"/>
      <c r="C57" s="25"/>
      <c r="D57" s="9"/>
      <c r="E57" s="25"/>
      <c r="F57" s="9"/>
      <c r="G57" s="25"/>
      <c r="H57" s="9"/>
      <c r="I57" s="27"/>
      <c r="J57" s="10"/>
      <c r="K57" s="28"/>
      <c r="L57" s="9"/>
      <c r="M57" s="28"/>
      <c r="N57" s="9"/>
      <c r="O57" s="35"/>
      <c r="P57" s="31">
        <v>0</v>
      </c>
      <c r="Q57" s="28">
        <v>0</v>
      </c>
      <c r="R57" s="12">
        <v>0</v>
      </c>
      <c r="S57" s="32">
        <v>0</v>
      </c>
      <c r="T57" s="12">
        <v>0</v>
      </c>
      <c r="U57" s="12">
        <v>0</v>
      </c>
      <c r="V57" s="28">
        <v>0</v>
      </c>
      <c r="W57" s="12">
        <v>0</v>
      </c>
      <c r="X57" s="28">
        <v>0</v>
      </c>
      <c r="Y57" s="12">
        <v>0</v>
      </c>
      <c r="Z57" s="28">
        <v>0</v>
      </c>
      <c r="AA57" s="12">
        <v>0</v>
      </c>
      <c r="AB57" s="28">
        <v>0</v>
      </c>
      <c r="AC57" s="12">
        <v>0</v>
      </c>
      <c r="AD57" s="28">
        <v>0</v>
      </c>
      <c r="AE57" s="13">
        <v>0</v>
      </c>
      <c r="AF57" s="28">
        <v>0</v>
      </c>
      <c r="AG57" s="12">
        <v>0</v>
      </c>
      <c r="AH57" s="28">
        <v>0</v>
      </c>
      <c r="AI57" s="14" t="e">
        <f t="shared" si="0"/>
        <v>#DIV/0!</v>
      </c>
    </row>
    <row r="58" spans="1:35">
      <c r="A58" s="24">
        <v>41</v>
      </c>
      <c r="B58" s="9"/>
      <c r="C58" s="25"/>
      <c r="D58" s="9"/>
      <c r="E58" s="25"/>
      <c r="F58" s="9"/>
      <c r="G58" s="25"/>
      <c r="H58" s="9"/>
      <c r="I58" s="27"/>
      <c r="J58" s="10"/>
      <c r="K58" s="28"/>
      <c r="L58" s="9"/>
      <c r="M58" s="28"/>
      <c r="N58" s="9"/>
      <c r="O58" s="35"/>
      <c r="P58" s="31">
        <v>0</v>
      </c>
      <c r="Q58" s="28">
        <v>0</v>
      </c>
      <c r="R58" s="12">
        <v>0</v>
      </c>
      <c r="S58" s="32">
        <v>0</v>
      </c>
      <c r="T58" s="12">
        <v>0</v>
      </c>
      <c r="U58" s="12">
        <v>0</v>
      </c>
      <c r="V58" s="28">
        <v>0</v>
      </c>
      <c r="W58" s="12">
        <v>0</v>
      </c>
      <c r="X58" s="28">
        <v>0</v>
      </c>
      <c r="Y58" s="12">
        <v>0</v>
      </c>
      <c r="Z58" s="28">
        <v>0</v>
      </c>
      <c r="AA58" s="12">
        <v>0</v>
      </c>
      <c r="AB58" s="28">
        <v>0</v>
      </c>
      <c r="AC58" s="12">
        <v>0</v>
      </c>
      <c r="AD58" s="28">
        <v>0</v>
      </c>
      <c r="AE58" s="13">
        <v>0</v>
      </c>
      <c r="AF58" s="28">
        <v>0</v>
      </c>
      <c r="AG58" s="12">
        <v>0</v>
      </c>
      <c r="AH58" s="28">
        <v>0</v>
      </c>
      <c r="AI58" s="14" t="e">
        <f t="shared" si="0"/>
        <v>#DIV/0!</v>
      </c>
    </row>
    <row r="59" spans="1:35">
      <c r="A59" s="24">
        <v>42</v>
      </c>
      <c r="B59" s="9"/>
      <c r="C59" s="25"/>
      <c r="D59" s="9"/>
      <c r="E59" s="25"/>
      <c r="F59" s="9"/>
      <c r="G59" s="25"/>
      <c r="H59" s="9"/>
      <c r="I59" s="27"/>
      <c r="J59" s="10"/>
      <c r="K59" s="25"/>
      <c r="L59" s="9"/>
      <c r="M59" s="25"/>
      <c r="N59" s="9"/>
      <c r="O59" s="35"/>
      <c r="P59" s="31">
        <v>0</v>
      </c>
      <c r="Q59" s="28">
        <v>0</v>
      </c>
      <c r="R59" s="12">
        <v>0</v>
      </c>
      <c r="S59" s="32">
        <v>0</v>
      </c>
      <c r="T59" s="12">
        <v>0</v>
      </c>
      <c r="U59" s="12">
        <v>0</v>
      </c>
      <c r="V59" s="28">
        <v>0</v>
      </c>
      <c r="W59" s="12">
        <v>0</v>
      </c>
      <c r="X59" s="28">
        <v>0</v>
      </c>
      <c r="Y59" s="12">
        <v>0</v>
      </c>
      <c r="Z59" s="28">
        <v>0</v>
      </c>
      <c r="AA59" s="12">
        <v>0</v>
      </c>
      <c r="AB59" s="28">
        <v>0</v>
      </c>
      <c r="AC59" s="12">
        <v>0</v>
      </c>
      <c r="AD59" s="28">
        <v>0</v>
      </c>
      <c r="AE59" s="13">
        <v>0</v>
      </c>
      <c r="AF59" s="28">
        <v>0</v>
      </c>
      <c r="AG59" s="12">
        <v>0</v>
      </c>
      <c r="AH59" s="28">
        <v>0</v>
      </c>
      <c r="AI59" s="14" t="e">
        <f t="shared" si="0"/>
        <v>#DIV/0!</v>
      </c>
    </row>
    <row r="60" spans="1:35">
      <c r="A60" s="24">
        <v>43</v>
      </c>
      <c r="B60" s="9"/>
      <c r="C60" s="25"/>
      <c r="D60" s="9"/>
      <c r="E60" s="25"/>
      <c r="F60" s="9"/>
      <c r="G60" s="25"/>
      <c r="H60" s="9"/>
      <c r="I60" s="27"/>
      <c r="J60" s="10"/>
      <c r="K60" s="25"/>
      <c r="L60" s="9"/>
      <c r="M60" s="25"/>
      <c r="N60" s="9"/>
      <c r="O60" s="35"/>
      <c r="P60" s="31">
        <v>0</v>
      </c>
      <c r="Q60" s="28">
        <v>0</v>
      </c>
      <c r="R60" s="12">
        <v>0</v>
      </c>
      <c r="S60" s="32">
        <v>0</v>
      </c>
      <c r="T60" s="12">
        <v>0</v>
      </c>
      <c r="U60" s="12">
        <v>0</v>
      </c>
      <c r="V60" s="28">
        <v>0</v>
      </c>
      <c r="W60" s="12">
        <v>0</v>
      </c>
      <c r="X60" s="28">
        <v>0</v>
      </c>
      <c r="Y60" s="12">
        <v>0</v>
      </c>
      <c r="Z60" s="28">
        <v>0</v>
      </c>
      <c r="AA60" s="12">
        <v>0</v>
      </c>
      <c r="AB60" s="28">
        <v>0</v>
      </c>
      <c r="AC60" s="12">
        <v>0</v>
      </c>
      <c r="AD60" s="28">
        <v>0</v>
      </c>
      <c r="AE60" s="13">
        <v>0</v>
      </c>
      <c r="AF60" s="28">
        <v>0</v>
      </c>
      <c r="AG60" s="12">
        <v>0</v>
      </c>
      <c r="AH60" s="28">
        <v>0</v>
      </c>
      <c r="AI60" s="14" t="e">
        <f t="shared" si="0"/>
        <v>#DIV/0!</v>
      </c>
    </row>
    <row r="61" spans="1:35">
      <c r="A61" s="24">
        <v>44</v>
      </c>
      <c r="B61" s="9"/>
      <c r="C61" s="25"/>
      <c r="D61" s="9"/>
      <c r="E61" s="25"/>
      <c r="F61" s="9"/>
      <c r="G61" s="25"/>
      <c r="H61" s="9"/>
      <c r="I61" s="27"/>
      <c r="J61" s="10"/>
      <c r="K61" s="25"/>
      <c r="L61" s="9"/>
      <c r="M61" s="25"/>
      <c r="N61" s="9"/>
      <c r="O61" s="35"/>
      <c r="P61" s="31">
        <v>0</v>
      </c>
      <c r="Q61" s="28">
        <v>0</v>
      </c>
      <c r="R61" s="12">
        <v>0</v>
      </c>
      <c r="S61" s="32">
        <v>0</v>
      </c>
      <c r="T61" s="12">
        <v>0</v>
      </c>
      <c r="U61" s="12">
        <v>0</v>
      </c>
      <c r="V61" s="28">
        <v>0</v>
      </c>
      <c r="W61" s="12">
        <v>0</v>
      </c>
      <c r="X61" s="28">
        <v>0</v>
      </c>
      <c r="Y61" s="12">
        <v>0</v>
      </c>
      <c r="Z61" s="28">
        <v>0</v>
      </c>
      <c r="AA61" s="12">
        <v>0</v>
      </c>
      <c r="AB61" s="28">
        <v>0</v>
      </c>
      <c r="AC61" s="12">
        <v>0</v>
      </c>
      <c r="AD61" s="28">
        <v>0</v>
      </c>
      <c r="AE61" s="13">
        <v>0</v>
      </c>
      <c r="AF61" s="28">
        <v>0</v>
      </c>
      <c r="AG61" s="12">
        <v>0</v>
      </c>
      <c r="AH61" s="28">
        <v>0</v>
      </c>
      <c r="AI61" s="14" t="e">
        <f t="shared" si="0"/>
        <v>#DIV/0!</v>
      </c>
    </row>
    <row r="62" spans="1:35">
      <c r="A62" s="24">
        <v>45</v>
      </c>
      <c r="B62" s="9"/>
      <c r="C62" s="25"/>
      <c r="D62" s="9"/>
      <c r="E62" s="25"/>
      <c r="F62" s="9"/>
      <c r="G62" s="25"/>
      <c r="H62" s="9"/>
      <c r="I62" s="27"/>
      <c r="J62" s="10"/>
      <c r="K62" s="25"/>
      <c r="L62" s="9"/>
      <c r="M62" s="25"/>
      <c r="N62" s="9"/>
      <c r="O62" s="35"/>
      <c r="P62" s="31">
        <v>0</v>
      </c>
      <c r="Q62" s="28">
        <v>0</v>
      </c>
      <c r="R62" s="12">
        <v>0</v>
      </c>
      <c r="S62" s="32">
        <v>0</v>
      </c>
      <c r="T62" s="12">
        <v>0</v>
      </c>
      <c r="U62" s="12">
        <v>0</v>
      </c>
      <c r="V62" s="28">
        <v>0</v>
      </c>
      <c r="W62" s="12">
        <v>0</v>
      </c>
      <c r="X62" s="28">
        <v>0</v>
      </c>
      <c r="Y62" s="12">
        <v>0</v>
      </c>
      <c r="Z62" s="28">
        <v>0</v>
      </c>
      <c r="AA62" s="12">
        <v>0</v>
      </c>
      <c r="AB62" s="28">
        <v>0</v>
      </c>
      <c r="AC62" s="12">
        <v>0</v>
      </c>
      <c r="AD62" s="28">
        <v>0</v>
      </c>
      <c r="AE62" s="13">
        <v>0</v>
      </c>
      <c r="AF62" s="28">
        <v>0</v>
      </c>
      <c r="AG62" s="12">
        <v>0</v>
      </c>
      <c r="AH62" s="28">
        <v>0</v>
      </c>
      <c r="AI62" s="14" t="e">
        <f t="shared" si="0"/>
        <v>#DIV/0!</v>
      </c>
    </row>
    <row r="63" spans="1:35">
      <c r="A63" s="24">
        <v>46</v>
      </c>
      <c r="B63" s="9"/>
      <c r="C63" s="25"/>
      <c r="D63" s="9"/>
      <c r="E63" s="25"/>
      <c r="F63" s="9"/>
      <c r="G63" s="25"/>
      <c r="H63" s="9"/>
      <c r="I63" s="27"/>
      <c r="J63" s="10"/>
      <c r="K63" s="25"/>
      <c r="L63" s="9"/>
      <c r="M63" s="25"/>
      <c r="N63" s="9"/>
      <c r="O63" s="35"/>
      <c r="P63" s="31">
        <v>0</v>
      </c>
      <c r="Q63" s="28">
        <v>0</v>
      </c>
      <c r="R63" s="12">
        <v>0</v>
      </c>
      <c r="S63" s="32">
        <v>0</v>
      </c>
      <c r="T63" s="12">
        <v>0</v>
      </c>
      <c r="U63" s="12">
        <v>0</v>
      </c>
      <c r="V63" s="28">
        <v>0</v>
      </c>
      <c r="W63" s="12">
        <v>0</v>
      </c>
      <c r="X63" s="28">
        <v>0</v>
      </c>
      <c r="Y63" s="12">
        <v>0</v>
      </c>
      <c r="Z63" s="28">
        <v>0</v>
      </c>
      <c r="AA63" s="12">
        <v>0</v>
      </c>
      <c r="AB63" s="28">
        <v>0</v>
      </c>
      <c r="AC63" s="12">
        <v>0</v>
      </c>
      <c r="AD63" s="28">
        <v>0</v>
      </c>
      <c r="AE63" s="13">
        <v>0</v>
      </c>
      <c r="AF63" s="28">
        <v>0</v>
      </c>
      <c r="AG63" s="12">
        <v>0</v>
      </c>
      <c r="AH63" s="28">
        <v>0</v>
      </c>
      <c r="AI63" s="14" t="e">
        <f t="shared" si="0"/>
        <v>#DIV/0!</v>
      </c>
    </row>
    <row r="64" spans="1:35">
      <c r="A64" s="24">
        <v>47</v>
      </c>
      <c r="B64" s="9"/>
      <c r="C64" s="25"/>
      <c r="D64" s="9"/>
      <c r="E64" s="25"/>
      <c r="F64" s="9"/>
      <c r="G64" s="25"/>
      <c r="H64" s="9"/>
      <c r="I64" s="27"/>
      <c r="J64" s="10"/>
      <c r="K64" s="25"/>
      <c r="L64" s="9"/>
      <c r="M64" s="25"/>
      <c r="N64" s="9"/>
      <c r="O64" s="35"/>
      <c r="P64" s="31">
        <v>0</v>
      </c>
      <c r="Q64" s="28">
        <v>0</v>
      </c>
      <c r="R64" s="12">
        <v>0</v>
      </c>
      <c r="S64" s="32">
        <v>0</v>
      </c>
      <c r="T64" s="12">
        <v>0</v>
      </c>
      <c r="U64" s="12">
        <v>0</v>
      </c>
      <c r="V64" s="28">
        <v>0</v>
      </c>
      <c r="W64" s="12">
        <v>0</v>
      </c>
      <c r="X64" s="28">
        <v>0</v>
      </c>
      <c r="Y64" s="12">
        <v>0</v>
      </c>
      <c r="Z64" s="28">
        <v>0</v>
      </c>
      <c r="AA64" s="12">
        <v>0</v>
      </c>
      <c r="AB64" s="28">
        <v>0</v>
      </c>
      <c r="AC64" s="12">
        <v>0</v>
      </c>
      <c r="AD64" s="28">
        <v>0</v>
      </c>
      <c r="AE64" s="13">
        <v>0</v>
      </c>
      <c r="AF64" s="28">
        <v>0</v>
      </c>
      <c r="AG64" s="12">
        <v>0</v>
      </c>
      <c r="AH64" s="28">
        <v>0</v>
      </c>
      <c r="AI64" s="14" t="e">
        <f t="shared" si="0"/>
        <v>#DIV/0!</v>
      </c>
    </row>
    <row r="65" spans="1:35">
      <c r="A65" s="24">
        <v>48</v>
      </c>
      <c r="B65" s="9"/>
      <c r="C65" s="25"/>
      <c r="D65" s="9"/>
      <c r="E65" s="25"/>
      <c r="F65" s="9"/>
      <c r="G65" s="25"/>
      <c r="H65" s="9"/>
      <c r="I65" s="27"/>
      <c r="J65" s="10"/>
      <c r="K65" s="25"/>
      <c r="L65" s="9"/>
      <c r="M65" s="25"/>
      <c r="N65" s="9"/>
      <c r="O65" s="35"/>
      <c r="P65" s="31">
        <v>0</v>
      </c>
      <c r="Q65" s="28">
        <v>0</v>
      </c>
      <c r="R65" s="12">
        <v>0</v>
      </c>
      <c r="S65" s="32">
        <v>0</v>
      </c>
      <c r="T65" s="12">
        <v>0</v>
      </c>
      <c r="U65" s="12">
        <v>0</v>
      </c>
      <c r="V65" s="28">
        <v>0</v>
      </c>
      <c r="W65" s="12">
        <v>0</v>
      </c>
      <c r="X65" s="28">
        <v>0</v>
      </c>
      <c r="Y65" s="12">
        <v>0</v>
      </c>
      <c r="Z65" s="28">
        <v>0</v>
      </c>
      <c r="AA65" s="12">
        <v>0</v>
      </c>
      <c r="AB65" s="28">
        <v>0</v>
      </c>
      <c r="AC65" s="12">
        <v>0</v>
      </c>
      <c r="AD65" s="28">
        <v>0</v>
      </c>
      <c r="AE65" s="13">
        <v>0</v>
      </c>
      <c r="AF65" s="28">
        <v>0</v>
      </c>
      <c r="AG65" s="12">
        <v>0</v>
      </c>
      <c r="AH65" s="28">
        <v>0</v>
      </c>
      <c r="AI65" s="14" t="e">
        <f t="shared" si="0"/>
        <v>#DIV/0!</v>
      </c>
    </row>
    <row r="66" spans="1:35">
      <c r="A66" s="24">
        <v>49</v>
      </c>
      <c r="B66" s="9"/>
      <c r="C66" s="25"/>
      <c r="D66" s="9"/>
      <c r="E66" s="25"/>
      <c r="F66" s="9"/>
      <c r="G66" s="25"/>
      <c r="H66" s="9"/>
      <c r="I66" s="27"/>
      <c r="J66" s="10"/>
      <c r="K66" s="25"/>
      <c r="L66" s="9"/>
      <c r="M66" s="25"/>
      <c r="N66" s="9"/>
      <c r="O66" s="35"/>
      <c r="P66" s="31">
        <v>0</v>
      </c>
      <c r="Q66" s="28">
        <v>0</v>
      </c>
      <c r="R66" s="12">
        <v>0</v>
      </c>
      <c r="S66" s="32">
        <v>0</v>
      </c>
      <c r="T66" s="12">
        <v>0</v>
      </c>
      <c r="U66" s="12">
        <v>0</v>
      </c>
      <c r="V66" s="28">
        <v>0</v>
      </c>
      <c r="W66" s="12">
        <v>0</v>
      </c>
      <c r="X66" s="28">
        <v>0</v>
      </c>
      <c r="Y66" s="12">
        <v>0</v>
      </c>
      <c r="Z66" s="28">
        <v>0</v>
      </c>
      <c r="AA66" s="12">
        <v>0</v>
      </c>
      <c r="AB66" s="28">
        <v>0</v>
      </c>
      <c r="AC66" s="12">
        <v>0</v>
      </c>
      <c r="AD66" s="28">
        <v>0</v>
      </c>
      <c r="AE66" s="13">
        <v>0</v>
      </c>
      <c r="AF66" s="28">
        <v>0</v>
      </c>
      <c r="AG66" s="12">
        <v>0</v>
      </c>
      <c r="AH66" s="28">
        <v>0</v>
      </c>
      <c r="AI66" s="14" t="e">
        <f t="shared" si="0"/>
        <v>#DIV/0!</v>
      </c>
    </row>
    <row r="67" spans="1:35">
      <c r="A67" s="24">
        <v>50</v>
      </c>
      <c r="B67" s="9"/>
      <c r="C67" s="25"/>
      <c r="D67" s="9"/>
      <c r="E67" s="25"/>
      <c r="F67" s="9"/>
      <c r="G67" s="25"/>
      <c r="H67" s="9"/>
      <c r="I67" s="27"/>
      <c r="J67" s="10"/>
      <c r="K67" s="25"/>
      <c r="L67" s="9"/>
      <c r="M67" s="25"/>
      <c r="N67" s="9"/>
      <c r="O67" s="35"/>
      <c r="P67" s="31">
        <v>0</v>
      </c>
      <c r="Q67" s="28">
        <v>0</v>
      </c>
      <c r="R67" s="12">
        <v>0</v>
      </c>
      <c r="S67" s="32">
        <v>0</v>
      </c>
      <c r="T67" s="12">
        <v>0</v>
      </c>
      <c r="U67" s="12">
        <v>0</v>
      </c>
      <c r="V67" s="28">
        <v>0</v>
      </c>
      <c r="W67" s="12">
        <v>0</v>
      </c>
      <c r="X67" s="28">
        <v>0</v>
      </c>
      <c r="Y67" s="12">
        <v>0</v>
      </c>
      <c r="Z67" s="28">
        <v>0</v>
      </c>
      <c r="AA67" s="12">
        <v>0</v>
      </c>
      <c r="AB67" s="28">
        <v>0</v>
      </c>
      <c r="AC67" s="12">
        <v>0</v>
      </c>
      <c r="AD67" s="28">
        <v>0</v>
      </c>
      <c r="AE67" s="13">
        <v>0</v>
      </c>
      <c r="AF67" s="28">
        <v>0</v>
      </c>
      <c r="AG67" s="12">
        <v>0</v>
      </c>
      <c r="AH67" s="28">
        <v>0</v>
      </c>
      <c r="AI67" s="14" t="e">
        <f t="shared" si="0"/>
        <v>#DIV/0!</v>
      </c>
    </row>
    <row r="68" spans="1:35">
      <c r="A68" s="24">
        <v>51</v>
      </c>
      <c r="B68" s="9"/>
      <c r="C68" s="25"/>
      <c r="D68" s="9"/>
      <c r="E68" s="25"/>
      <c r="F68" s="9"/>
      <c r="G68" s="25"/>
      <c r="H68" s="9"/>
      <c r="I68" s="27"/>
      <c r="J68" s="10"/>
      <c r="K68" s="25"/>
      <c r="L68" s="9"/>
      <c r="M68" s="25"/>
      <c r="N68" s="9"/>
      <c r="O68" s="35"/>
      <c r="P68" s="31">
        <v>0</v>
      </c>
      <c r="Q68" s="28">
        <v>0</v>
      </c>
      <c r="R68" s="12">
        <v>0</v>
      </c>
      <c r="S68" s="32">
        <v>0</v>
      </c>
      <c r="T68" s="12">
        <v>0</v>
      </c>
      <c r="U68" s="12">
        <v>0</v>
      </c>
      <c r="V68" s="28">
        <v>0</v>
      </c>
      <c r="W68" s="12">
        <v>0</v>
      </c>
      <c r="X68" s="28">
        <v>0</v>
      </c>
      <c r="Y68" s="12">
        <v>0</v>
      </c>
      <c r="Z68" s="28">
        <v>0</v>
      </c>
      <c r="AA68" s="12">
        <v>0</v>
      </c>
      <c r="AB68" s="28">
        <v>0</v>
      </c>
      <c r="AC68" s="12">
        <v>0</v>
      </c>
      <c r="AD68" s="28">
        <v>0</v>
      </c>
      <c r="AE68" s="13">
        <v>0</v>
      </c>
      <c r="AF68" s="28">
        <v>0</v>
      </c>
      <c r="AG68" s="12">
        <v>0</v>
      </c>
      <c r="AH68" s="28">
        <v>0</v>
      </c>
      <c r="AI68" s="14" t="e">
        <f t="shared" si="0"/>
        <v>#DIV/0!</v>
      </c>
    </row>
    <row r="69" spans="1:35">
      <c r="A69" s="24">
        <v>52</v>
      </c>
      <c r="B69" s="9"/>
      <c r="C69" s="25"/>
      <c r="D69" s="9"/>
      <c r="E69" s="25"/>
      <c r="F69" s="9"/>
      <c r="G69" s="25"/>
      <c r="H69" s="9"/>
      <c r="I69" s="27"/>
      <c r="J69" s="10"/>
      <c r="K69" s="25"/>
      <c r="L69" s="9"/>
      <c r="M69" s="25"/>
      <c r="N69" s="9"/>
      <c r="O69" s="35"/>
      <c r="P69" s="31">
        <v>0</v>
      </c>
      <c r="Q69" s="28">
        <v>0</v>
      </c>
      <c r="R69" s="12">
        <v>0</v>
      </c>
      <c r="S69" s="32">
        <v>0</v>
      </c>
      <c r="T69" s="12">
        <v>0</v>
      </c>
      <c r="U69" s="12">
        <v>0</v>
      </c>
      <c r="V69" s="28">
        <v>0</v>
      </c>
      <c r="W69" s="12">
        <v>0</v>
      </c>
      <c r="X69" s="28">
        <v>0</v>
      </c>
      <c r="Y69" s="12">
        <v>0</v>
      </c>
      <c r="Z69" s="28">
        <v>0</v>
      </c>
      <c r="AA69" s="12">
        <v>0</v>
      </c>
      <c r="AB69" s="28">
        <v>0</v>
      </c>
      <c r="AC69" s="12">
        <v>0</v>
      </c>
      <c r="AD69" s="28">
        <v>0</v>
      </c>
      <c r="AE69" s="13">
        <v>0</v>
      </c>
      <c r="AF69" s="28">
        <v>0</v>
      </c>
      <c r="AG69" s="12">
        <v>0</v>
      </c>
      <c r="AH69" s="28">
        <v>0</v>
      </c>
      <c r="AI69" s="14" t="e">
        <f t="shared" si="0"/>
        <v>#DIV/0!</v>
      </c>
    </row>
    <row r="70" spans="1:35">
      <c r="A70" s="24">
        <v>53</v>
      </c>
      <c r="B70" s="9"/>
      <c r="C70" s="25"/>
      <c r="D70" s="9"/>
      <c r="E70" s="25"/>
      <c r="F70" s="9"/>
      <c r="G70" s="25"/>
      <c r="H70" s="9"/>
      <c r="I70" s="27"/>
      <c r="J70" s="10"/>
      <c r="K70" s="25"/>
      <c r="L70" s="9"/>
      <c r="M70" s="25"/>
      <c r="N70" s="9"/>
      <c r="O70" s="35"/>
      <c r="P70" s="31">
        <v>0</v>
      </c>
      <c r="Q70" s="28">
        <v>0</v>
      </c>
      <c r="R70" s="12">
        <v>0</v>
      </c>
      <c r="S70" s="32">
        <v>0</v>
      </c>
      <c r="T70" s="12">
        <v>0</v>
      </c>
      <c r="U70" s="12">
        <v>0</v>
      </c>
      <c r="V70" s="28">
        <v>0</v>
      </c>
      <c r="W70" s="12">
        <v>0</v>
      </c>
      <c r="X70" s="28">
        <v>0</v>
      </c>
      <c r="Y70" s="12">
        <v>0</v>
      </c>
      <c r="Z70" s="28">
        <v>0</v>
      </c>
      <c r="AA70" s="12">
        <v>0</v>
      </c>
      <c r="AB70" s="28">
        <v>0</v>
      </c>
      <c r="AC70" s="12">
        <v>0</v>
      </c>
      <c r="AD70" s="28">
        <v>0</v>
      </c>
      <c r="AE70" s="13">
        <v>0</v>
      </c>
      <c r="AF70" s="28">
        <v>0</v>
      </c>
      <c r="AG70" s="12">
        <v>0</v>
      </c>
      <c r="AH70" s="28">
        <v>0</v>
      </c>
      <c r="AI70" s="14" t="e">
        <f t="shared" si="0"/>
        <v>#DIV/0!</v>
      </c>
    </row>
    <row r="71" spans="1:35">
      <c r="A71" s="24">
        <v>54</v>
      </c>
      <c r="B71" s="9"/>
      <c r="C71" s="25"/>
      <c r="D71" s="9"/>
      <c r="E71" s="25"/>
      <c r="F71" s="9"/>
      <c r="G71" s="25"/>
      <c r="H71" s="9"/>
      <c r="I71" s="27"/>
      <c r="J71" s="10"/>
      <c r="K71" s="25"/>
      <c r="L71" s="9"/>
      <c r="M71" s="25"/>
      <c r="N71" s="9"/>
      <c r="O71" s="35"/>
      <c r="P71" s="31">
        <v>0</v>
      </c>
      <c r="Q71" s="28">
        <v>0</v>
      </c>
      <c r="R71" s="12">
        <v>0</v>
      </c>
      <c r="S71" s="32">
        <v>0</v>
      </c>
      <c r="T71" s="12">
        <v>0</v>
      </c>
      <c r="U71" s="12">
        <v>0</v>
      </c>
      <c r="V71" s="28">
        <v>0</v>
      </c>
      <c r="W71" s="12">
        <v>0</v>
      </c>
      <c r="X71" s="28">
        <v>0</v>
      </c>
      <c r="Y71" s="12">
        <v>0</v>
      </c>
      <c r="Z71" s="28">
        <v>0</v>
      </c>
      <c r="AA71" s="12">
        <v>0</v>
      </c>
      <c r="AB71" s="28">
        <v>0</v>
      </c>
      <c r="AC71" s="12">
        <v>0</v>
      </c>
      <c r="AD71" s="28">
        <v>0</v>
      </c>
      <c r="AE71" s="13">
        <v>0</v>
      </c>
      <c r="AF71" s="28">
        <v>0</v>
      </c>
      <c r="AG71" s="12">
        <v>0</v>
      </c>
      <c r="AH71" s="28">
        <v>0</v>
      </c>
      <c r="AI71" s="14" t="e">
        <f t="shared" si="0"/>
        <v>#DIV/0!</v>
      </c>
    </row>
    <row r="72" spans="1:35">
      <c r="A72" s="24">
        <v>55</v>
      </c>
      <c r="B72" s="9"/>
      <c r="C72" s="25"/>
      <c r="D72" s="9"/>
      <c r="E72" s="25"/>
      <c r="F72" s="9"/>
      <c r="G72" s="25"/>
      <c r="H72" s="9"/>
      <c r="I72" s="25"/>
      <c r="J72" s="9"/>
      <c r="K72" s="25"/>
      <c r="L72" s="9"/>
      <c r="M72" s="25"/>
      <c r="N72" s="9"/>
      <c r="O72" s="35"/>
      <c r="P72" s="31">
        <v>0</v>
      </c>
      <c r="Q72" s="28">
        <v>0</v>
      </c>
      <c r="R72" s="12">
        <v>0</v>
      </c>
      <c r="S72" s="32">
        <v>0</v>
      </c>
      <c r="T72" s="12">
        <v>0</v>
      </c>
      <c r="U72" s="12">
        <v>0</v>
      </c>
      <c r="V72" s="28">
        <v>0</v>
      </c>
      <c r="W72" s="12">
        <v>0</v>
      </c>
      <c r="X72" s="28">
        <v>0</v>
      </c>
      <c r="Y72" s="12">
        <v>0</v>
      </c>
      <c r="Z72" s="28">
        <v>0</v>
      </c>
      <c r="AA72" s="12">
        <v>0</v>
      </c>
      <c r="AB72" s="28">
        <v>0</v>
      </c>
      <c r="AC72" s="12">
        <v>0</v>
      </c>
      <c r="AD72" s="28">
        <v>0</v>
      </c>
      <c r="AE72" s="13">
        <v>0</v>
      </c>
      <c r="AF72" s="28">
        <v>0</v>
      </c>
      <c r="AG72" s="12">
        <v>0</v>
      </c>
      <c r="AH72" s="28">
        <v>0</v>
      </c>
      <c r="AI72" s="14" t="e">
        <f t="shared" si="0"/>
        <v>#DIV/0!</v>
      </c>
    </row>
    <row r="73" spans="1:35">
      <c r="A73" s="24">
        <v>56</v>
      </c>
      <c r="B73" s="9"/>
      <c r="C73" s="25"/>
      <c r="D73" s="9"/>
      <c r="E73" s="25"/>
      <c r="F73" s="9"/>
      <c r="G73" s="25"/>
      <c r="H73" s="9"/>
      <c r="I73" s="25"/>
      <c r="J73" s="9"/>
      <c r="K73" s="25"/>
      <c r="L73" s="9"/>
      <c r="M73" s="25"/>
      <c r="N73" s="9"/>
      <c r="O73" s="35"/>
      <c r="P73" s="31">
        <v>0</v>
      </c>
      <c r="Q73" s="28">
        <v>0</v>
      </c>
      <c r="R73" s="12">
        <v>0</v>
      </c>
      <c r="S73" s="32">
        <v>0</v>
      </c>
      <c r="T73" s="12">
        <v>0</v>
      </c>
      <c r="U73" s="12">
        <v>0</v>
      </c>
      <c r="V73" s="28">
        <v>0</v>
      </c>
      <c r="W73" s="12">
        <v>0</v>
      </c>
      <c r="X73" s="28">
        <v>0</v>
      </c>
      <c r="Y73" s="12">
        <v>0</v>
      </c>
      <c r="Z73" s="28">
        <v>0</v>
      </c>
      <c r="AA73" s="12">
        <v>0</v>
      </c>
      <c r="AB73" s="28">
        <v>0</v>
      </c>
      <c r="AC73" s="12">
        <v>0</v>
      </c>
      <c r="AD73" s="28">
        <v>0</v>
      </c>
      <c r="AE73" s="13">
        <v>0</v>
      </c>
      <c r="AF73" s="28">
        <v>0</v>
      </c>
      <c r="AG73" s="12">
        <v>0</v>
      </c>
      <c r="AH73" s="28">
        <v>0</v>
      </c>
      <c r="AI73" s="14" t="e">
        <f t="shared" si="0"/>
        <v>#DIV/0!</v>
      </c>
    </row>
    <row r="74" spans="1:35">
      <c r="A74" s="24">
        <v>57</v>
      </c>
      <c r="B74" s="9"/>
      <c r="C74" s="25"/>
      <c r="D74" s="9"/>
      <c r="E74" s="25"/>
      <c r="F74" s="9"/>
      <c r="G74" s="25"/>
      <c r="H74" s="9"/>
      <c r="I74" s="25"/>
      <c r="J74" s="9"/>
      <c r="K74" s="25"/>
      <c r="L74" s="9"/>
      <c r="M74" s="25"/>
      <c r="N74" s="9"/>
      <c r="O74" s="35"/>
      <c r="P74" s="31">
        <v>0</v>
      </c>
      <c r="Q74" s="28">
        <v>0</v>
      </c>
      <c r="R74" s="12">
        <v>0</v>
      </c>
      <c r="S74" s="32">
        <v>0</v>
      </c>
      <c r="T74" s="12">
        <v>0</v>
      </c>
      <c r="U74" s="12">
        <v>0</v>
      </c>
      <c r="V74" s="28">
        <v>0</v>
      </c>
      <c r="W74" s="12">
        <v>0</v>
      </c>
      <c r="X74" s="28">
        <v>0</v>
      </c>
      <c r="Y74" s="12">
        <v>0</v>
      </c>
      <c r="Z74" s="28">
        <v>0</v>
      </c>
      <c r="AA74" s="12">
        <v>0</v>
      </c>
      <c r="AB74" s="28">
        <v>0</v>
      </c>
      <c r="AC74" s="12">
        <v>0</v>
      </c>
      <c r="AD74" s="28">
        <v>0</v>
      </c>
      <c r="AE74" s="13">
        <v>0</v>
      </c>
      <c r="AF74" s="28">
        <v>0</v>
      </c>
      <c r="AG74" s="12">
        <v>0</v>
      </c>
      <c r="AH74" s="28">
        <v>0</v>
      </c>
      <c r="AI74" s="14" t="e">
        <f t="shared" si="0"/>
        <v>#DIV/0!</v>
      </c>
    </row>
    <row r="75" spans="1:35">
      <c r="A75" s="24">
        <v>58</v>
      </c>
      <c r="B75" s="9"/>
      <c r="C75" s="25"/>
      <c r="D75" s="9"/>
      <c r="E75" s="25"/>
      <c r="F75" s="9"/>
      <c r="G75" s="25"/>
      <c r="H75" s="9"/>
      <c r="I75" s="25"/>
      <c r="J75" s="9"/>
      <c r="K75" s="25"/>
      <c r="L75" s="9"/>
      <c r="M75" s="25"/>
      <c r="N75" s="9"/>
      <c r="O75" s="35"/>
      <c r="P75" s="31">
        <v>0</v>
      </c>
      <c r="Q75" s="28">
        <v>0</v>
      </c>
      <c r="R75" s="12">
        <v>0</v>
      </c>
      <c r="S75" s="32">
        <v>0</v>
      </c>
      <c r="T75" s="12">
        <v>0</v>
      </c>
      <c r="U75" s="12">
        <v>0</v>
      </c>
      <c r="V75" s="28">
        <v>0</v>
      </c>
      <c r="W75" s="12">
        <v>0</v>
      </c>
      <c r="X75" s="28">
        <v>0</v>
      </c>
      <c r="Y75" s="12">
        <v>0</v>
      </c>
      <c r="Z75" s="28">
        <v>0</v>
      </c>
      <c r="AA75" s="12">
        <v>0</v>
      </c>
      <c r="AB75" s="28">
        <v>0</v>
      </c>
      <c r="AC75" s="12">
        <v>0</v>
      </c>
      <c r="AD75" s="28">
        <v>0</v>
      </c>
      <c r="AE75" s="13">
        <v>0</v>
      </c>
      <c r="AF75" s="28">
        <v>0</v>
      </c>
      <c r="AG75" s="12">
        <v>0</v>
      </c>
      <c r="AH75" s="28">
        <v>0</v>
      </c>
      <c r="AI75" s="14" t="e">
        <f t="shared" si="0"/>
        <v>#DIV/0!</v>
      </c>
    </row>
    <row r="76" spans="1:35">
      <c r="A76" s="24">
        <v>59</v>
      </c>
      <c r="B76" s="9"/>
      <c r="C76" s="25"/>
      <c r="D76" s="9"/>
      <c r="E76" s="25"/>
      <c r="F76" s="9"/>
      <c r="G76" s="25"/>
      <c r="H76" s="9"/>
      <c r="I76" s="25"/>
      <c r="J76" s="9"/>
      <c r="K76" s="25"/>
      <c r="L76" s="9"/>
      <c r="M76" s="25"/>
      <c r="N76" s="9"/>
      <c r="O76" s="35"/>
      <c r="P76" s="31">
        <v>0</v>
      </c>
      <c r="Q76" s="28">
        <v>0</v>
      </c>
      <c r="R76" s="12">
        <v>0</v>
      </c>
      <c r="S76" s="32">
        <v>0</v>
      </c>
      <c r="T76" s="12">
        <v>0</v>
      </c>
      <c r="U76" s="12">
        <v>0</v>
      </c>
      <c r="V76" s="28">
        <v>0</v>
      </c>
      <c r="W76" s="12">
        <v>0</v>
      </c>
      <c r="X76" s="28">
        <v>0</v>
      </c>
      <c r="Y76" s="12">
        <v>0</v>
      </c>
      <c r="Z76" s="28">
        <v>0</v>
      </c>
      <c r="AA76" s="12">
        <v>0</v>
      </c>
      <c r="AB76" s="28">
        <v>0</v>
      </c>
      <c r="AC76" s="12">
        <v>0</v>
      </c>
      <c r="AD76" s="28">
        <v>0</v>
      </c>
      <c r="AE76" s="13">
        <v>0</v>
      </c>
      <c r="AF76" s="28">
        <v>0</v>
      </c>
      <c r="AG76" s="12">
        <v>0</v>
      </c>
      <c r="AH76" s="28">
        <v>0</v>
      </c>
      <c r="AI76" s="14" t="e">
        <f t="shared" si="0"/>
        <v>#DIV/0!</v>
      </c>
    </row>
    <row r="77" spans="1:35">
      <c r="A77" s="24">
        <v>60</v>
      </c>
      <c r="B77" s="9"/>
      <c r="C77" s="25"/>
      <c r="D77" s="9"/>
      <c r="E77" s="25"/>
      <c r="F77" s="9"/>
      <c r="G77" s="25"/>
      <c r="H77" s="9"/>
      <c r="I77" s="25"/>
      <c r="J77" s="9"/>
      <c r="K77" s="25"/>
      <c r="L77" s="9"/>
      <c r="M77" s="25"/>
      <c r="N77" s="9"/>
      <c r="O77" s="35"/>
      <c r="P77" s="31">
        <v>0</v>
      </c>
      <c r="Q77" s="28">
        <v>0</v>
      </c>
      <c r="R77" s="12">
        <v>0</v>
      </c>
      <c r="S77" s="32">
        <v>0</v>
      </c>
      <c r="T77" s="12">
        <v>0</v>
      </c>
      <c r="U77" s="12">
        <v>0</v>
      </c>
      <c r="V77" s="28">
        <v>0</v>
      </c>
      <c r="W77" s="12">
        <v>0</v>
      </c>
      <c r="X77" s="28">
        <v>0</v>
      </c>
      <c r="Y77" s="12">
        <v>0</v>
      </c>
      <c r="Z77" s="28">
        <v>0</v>
      </c>
      <c r="AA77" s="12">
        <v>0</v>
      </c>
      <c r="AB77" s="28">
        <v>0</v>
      </c>
      <c r="AC77" s="12">
        <v>0</v>
      </c>
      <c r="AD77" s="28">
        <v>0</v>
      </c>
      <c r="AE77" s="13">
        <v>0</v>
      </c>
      <c r="AF77" s="28">
        <v>0</v>
      </c>
      <c r="AG77" s="12">
        <v>0</v>
      </c>
      <c r="AH77" s="28">
        <v>0</v>
      </c>
      <c r="AI77" s="14" t="e">
        <f t="shared" si="0"/>
        <v>#DIV/0!</v>
      </c>
    </row>
    <row r="78" spans="1:35">
      <c r="A78" s="24">
        <v>61</v>
      </c>
      <c r="B78" s="9"/>
      <c r="C78" s="25"/>
      <c r="D78" s="9"/>
      <c r="E78" s="25"/>
      <c r="F78" s="9"/>
      <c r="G78" s="25"/>
      <c r="H78" s="9"/>
      <c r="I78" s="25"/>
      <c r="J78" s="9"/>
      <c r="K78" s="25"/>
      <c r="L78" s="9"/>
      <c r="M78" s="25"/>
      <c r="N78" s="9"/>
      <c r="O78" s="35"/>
      <c r="P78" s="31">
        <v>0</v>
      </c>
      <c r="Q78" s="28">
        <v>0</v>
      </c>
      <c r="R78" s="12">
        <v>0</v>
      </c>
      <c r="S78" s="32">
        <v>0</v>
      </c>
      <c r="T78" s="12">
        <v>0</v>
      </c>
      <c r="U78" s="12">
        <v>0</v>
      </c>
      <c r="V78" s="28">
        <v>0</v>
      </c>
      <c r="W78" s="12">
        <v>0</v>
      </c>
      <c r="X78" s="28">
        <v>0</v>
      </c>
      <c r="Y78" s="12">
        <v>0</v>
      </c>
      <c r="Z78" s="28">
        <v>0</v>
      </c>
      <c r="AA78" s="12">
        <v>0</v>
      </c>
      <c r="AB78" s="28">
        <v>0</v>
      </c>
      <c r="AC78" s="12">
        <v>0</v>
      </c>
      <c r="AD78" s="28">
        <v>0</v>
      </c>
      <c r="AE78" s="13">
        <v>0</v>
      </c>
      <c r="AF78" s="28">
        <v>0</v>
      </c>
      <c r="AG78" s="12">
        <v>0</v>
      </c>
      <c r="AH78" s="28">
        <v>0</v>
      </c>
      <c r="AI78" s="14" t="e">
        <f t="shared" si="0"/>
        <v>#DIV/0!</v>
      </c>
    </row>
    <row r="79" spans="1:35">
      <c r="A79" s="24">
        <v>62</v>
      </c>
      <c r="B79" s="9"/>
      <c r="C79" s="25"/>
      <c r="D79" s="9"/>
      <c r="E79" s="25"/>
      <c r="F79" s="9"/>
      <c r="G79" s="25"/>
      <c r="H79" s="9"/>
      <c r="I79" s="25"/>
      <c r="J79" s="9"/>
      <c r="K79" s="25"/>
      <c r="L79" s="9"/>
      <c r="M79" s="25"/>
      <c r="N79" s="9"/>
      <c r="O79" s="35"/>
      <c r="P79" s="31">
        <v>0</v>
      </c>
      <c r="Q79" s="28">
        <v>0</v>
      </c>
      <c r="R79" s="12">
        <v>0</v>
      </c>
      <c r="S79" s="32">
        <v>0</v>
      </c>
      <c r="T79" s="12">
        <v>0</v>
      </c>
      <c r="U79" s="12">
        <v>0</v>
      </c>
      <c r="V79" s="28">
        <v>0</v>
      </c>
      <c r="W79" s="12">
        <v>0</v>
      </c>
      <c r="X79" s="28">
        <v>0</v>
      </c>
      <c r="Y79" s="12">
        <v>0</v>
      </c>
      <c r="Z79" s="28">
        <v>0</v>
      </c>
      <c r="AA79" s="12">
        <v>0</v>
      </c>
      <c r="AB79" s="28">
        <v>0</v>
      </c>
      <c r="AC79" s="12">
        <v>0</v>
      </c>
      <c r="AD79" s="28">
        <v>0</v>
      </c>
      <c r="AE79" s="13">
        <v>0</v>
      </c>
      <c r="AF79" s="28">
        <v>0</v>
      </c>
      <c r="AG79" s="12">
        <v>0</v>
      </c>
      <c r="AH79" s="28">
        <v>0</v>
      </c>
      <c r="AI79" s="14" t="e">
        <f t="shared" si="0"/>
        <v>#DIV/0!</v>
      </c>
    </row>
    <row r="80" spans="1:35">
      <c r="A80" s="24">
        <v>63</v>
      </c>
      <c r="B80" s="9"/>
      <c r="C80" s="25"/>
      <c r="D80" s="9"/>
      <c r="E80" s="25"/>
      <c r="F80" s="9"/>
      <c r="G80" s="25"/>
      <c r="H80" s="9"/>
      <c r="I80" s="25"/>
      <c r="J80" s="9"/>
      <c r="K80" s="25"/>
      <c r="L80" s="9"/>
      <c r="M80" s="25"/>
      <c r="N80" s="9"/>
      <c r="O80" s="35"/>
      <c r="P80" s="31">
        <v>0</v>
      </c>
      <c r="Q80" s="28">
        <v>0</v>
      </c>
      <c r="R80" s="12">
        <v>0</v>
      </c>
      <c r="S80" s="32">
        <v>0</v>
      </c>
      <c r="T80" s="12">
        <v>0</v>
      </c>
      <c r="U80" s="12">
        <v>0</v>
      </c>
      <c r="V80" s="28">
        <v>0</v>
      </c>
      <c r="W80" s="12">
        <v>0</v>
      </c>
      <c r="X80" s="28">
        <v>0</v>
      </c>
      <c r="Y80" s="12">
        <v>0</v>
      </c>
      <c r="Z80" s="28">
        <v>0</v>
      </c>
      <c r="AA80" s="12">
        <v>0</v>
      </c>
      <c r="AB80" s="28">
        <v>0</v>
      </c>
      <c r="AC80" s="12">
        <v>0</v>
      </c>
      <c r="AD80" s="28">
        <v>0</v>
      </c>
      <c r="AE80" s="13">
        <v>0</v>
      </c>
      <c r="AF80" s="28">
        <v>0</v>
      </c>
      <c r="AG80" s="12">
        <v>0</v>
      </c>
      <c r="AH80" s="28">
        <v>0</v>
      </c>
      <c r="AI80" s="14" t="e">
        <f t="shared" si="0"/>
        <v>#DIV/0!</v>
      </c>
    </row>
    <row r="81" spans="1:35">
      <c r="A81" s="24">
        <v>64</v>
      </c>
      <c r="B81" s="9"/>
      <c r="C81" s="25"/>
      <c r="D81" s="9"/>
      <c r="E81" s="25"/>
      <c r="F81" s="9"/>
      <c r="G81" s="25"/>
      <c r="H81" s="9"/>
      <c r="I81" s="25"/>
      <c r="J81" s="9"/>
      <c r="K81" s="25"/>
      <c r="L81" s="9"/>
      <c r="M81" s="25"/>
      <c r="N81" s="9"/>
      <c r="O81" s="35"/>
      <c r="P81" s="31">
        <v>0</v>
      </c>
      <c r="Q81" s="28">
        <v>0</v>
      </c>
      <c r="R81" s="12">
        <v>0</v>
      </c>
      <c r="S81" s="32">
        <v>0</v>
      </c>
      <c r="T81" s="12">
        <v>0</v>
      </c>
      <c r="U81" s="12">
        <v>0</v>
      </c>
      <c r="V81" s="28">
        <v>0</v>
      </c>
      <c r="W81" s="12">
        <v>0</v>
      </c>
      <c r="X81" s="28">
        <v>0</v>
      </c>
      <c r="Y81" s="12">
        <v>0</v>
      </c>
      <c r="Z81" s="28">
        <v>0</v>
      </c>
      <c r="AA81" s="12">
        <v>0</v>
      </c>
      <c r="AB81" s="28">
        <v>0</v>
      </c>
      <c r="AC81" s="12">
        <v>0</v>
      </c>
      <c r="AD81" s="28">
        <v>0</v>
      </c>
      <c r="AE81" s="13">
        <v>0</v>
      </c>
      <c r="AF81" s="28">
        <v>0</v>
      </c>
      <c r="AG81" s="12">
        <v>0</v>
      </c>
      <c r="AH81" s="28">
        <v>0</v>
      </c>
      <c r="AI81" s="14" t="e">
        <f t="shared" si="0"/>
        <v>#DIV/0!</v>
      </c>
    </row>
    <row r="82" spans="1:35">
      <c r="A82" s="24">
        <v>65</v>
      </c>
      <c r="B82" s="9"/>
      <c r="C82" s="25"/>
      <c r="D82" s="9"/>
      <c r="E82" s="25"/>
      <c r="F82" s="9"/>
      <c r="G82" s="25"/>
      <c r="H82" s="9"/>
      <c r="I82" s="25"/>
      <c r="J82" s="9"/>
      <c r="K82" s="25"/>
      <c r="L82" s="9"/>
      <c r="M82" s="25"/>
      <c r="N82" s="9"/>
      <c r="O82" s="35"/>
      <c r="P82" s="31">
        <v>0</v>
      </c>
      <c r="Q82" s="28">
        <v>0</v>
      </c>
      <c r="R82" s="12">
        <v>0</v>
      </c>
      <c r="S82" s="32">
        <v>0</v>
      </c>
      <c r="T82" s="12">
        <v>0</v>
      </c>
      <c r="U82" s="12">
        <v>0</v>
      </c>
      <c r="V82" s="28">
        <v>0</v>
      </c>
      <c r="W82" s="12">
        <v>0</v>
      </c>
      <c r="X82" s="28">
        <v>0</v>
      </c>
      <c r="Y82" s="12">
        <v>0</v>
      </c>
      <c r="Z82" s="28">
        <v>0</v>
      </c>
      <c r="AA82" s="12">
        <v>0</v>
      </c>
      <c r="AB82" s="28">
        <v>0</v>
      </c>
      <c r="AC82" s="12">
        <v>0</v>
      </c>
      <c r="AD82" s="28">
        <v>0</v>
      </c>
      <c r="AE82" s="13">
        <v>0</v>
      </c>
      <c r="AF82" s="28">
        <v>0</v>
      </c>
      <c r="AG82" s="12">
        <v>0</v>
      </c>
      <c r="AH82" s="28">
        <v>0</v>
      </c>
      <c r="AI82" s="14" t="e">
        <f t="shared" ref="AI82:AI108" si="1">SUM(W82:Z82)*200000/V82</f>
        <v>#DIV/0!</v>
      </c>
    </row>
    <row r="83" spans="1:35">
      <c r="A83" s="24">
        <v>66</v>
      </c>
      <c r="B83" s="15"/>
      <c r="C83" s="26"/>
      <c r="D83" s="15"/>
      <c r="E83" s="26"/>
      <c r="F83" s="15"/>
      <c r="G83" s="26"/>
      <c r="H83" s="15"/>
      <c r="I83" s="26"/>
      <c r="J83" s="15"/>
      <c r="K83" s="26"/>
      <c r="L83" s="15"/>
      <c r="M83" s="26"/>
      <c r="N83" s="15"/>
      <c r="O83" s="35"/>
      <c r="P83" s="31">
        <v>0</v>
      </c>
      <c r="Q83" s="28">
        <v>0</v>
      </c>
      <c r="R83" s="12">
        <v>0</v>
      </c>
      <c r="S83" s="32">
        <v>0</v>
      </c>
      <c r="T83" s="12">
        <v>0</v>
      </c>
      <c r="U83" s="12">
        <v>0</v>
      </c>
      <c r="V83" s="28">
        <v>0</v>
      </c>
      <c r="W83" s="12">
        <v>0</v>
      </c>
      <c r="X83" s="28">
        <v>0</v>
      </c>
      <c r="Y83" s="12">
        <v>0</v>
      </c>
      <c r="Z83" s="28">
        <v>0</v>
      </c>
      <c r="AA83" s="12">
        <v>0</v>
      </c>
      <c r="AB83" s="28">
        <v>0</v>
      </c>
      <c r="AC83" s="12">
        <v>0</v>
      </c>
      <c r="AD83" s="28">
        <v>0</v>
      </c>
      <c r="AE83" s="13">
        <v>0</v>
      </c>
      <c r="AF83" s="28">
        <v>0</v>
      </c>
      <c r="AG83" s="12">
        <v>0</v>
      </c>
      <c r="AH83" s="28">
        <v>0</v>
      </c>
      <c r="AI83" s="14" t="e">
        <f t="shared" si="1"/>
        <v>#DIV/0!</v>
      </c>
    </row>
    <row r="84" spans="1:35">
      <c r="A84" s="24">
        <v>67</v>
      </c>
      <c r="B84" s="15"/>
      <c r="C84" s="26"/>
      <c r="D84" s="15"/>
      <c r="E84" s="26"/>
      <c r="F84" s="15"/>
      <c r="G84" s="26"/>
      <c r="H84" s="15"/>
      <c r="I84" s="26"/>
      <c r="J84" s="15"/>
      <c r="K84" s="26"/>
      <c r="L84" s="15"/>
      <c r="M84" s="26"/>
      <c r="N84" s="15"/>
      <c r="O84" s="35"/>
      <c r="P84" s="31">
        <v>0</v>
      </c>
      <c r="Q84" s="28">
        <v>0</v>
      </c>
      <c r="R84" s="12">
        <v>0</v>
      </c>
      <c r="S84" s="32">
        <v>0</v>
      </c>
      <c r="T84" s="12">
        <v>0</v>
      </c>
      <c r="U84" s="12">
        <v>0</v>
      </c>
      <c r="V84" s="28">
        <v>0</v>
      </c>
      <c r="W84" s="12">
        <v>0</v>
      </c>
      <c r="X84" s="28">
        <v>0</v>
      </c>
      <c r="Y84" s="12">
        <v>0</v>
      </c>
      <c r="Z84" s="28">
        <v>0</v>
      </c>
      <c r="AA84" s="12">
        <v>0</v>
      </c>
      <c r="AB84" s="28">
        <v>0</v>
      </c>
      <c r="AC84" s="12">
        <v>0</v>
      </c>
      <c r="AD84" s="28">
        <v>0</v>
      </c>
      <c r="AE84" s="13">
        <v>0</v>
      </c>
      <c r="AF84" s="28">
        <v>0</v>
      </c>
      <c r="AG84" s="12">
        <v>0</v>
      </c>
      <c r="AH84" s="28">
        <v>0</v>
      </c>
      <c r="AI84" s="14" t="e">
        <f t="shared" si="1"/>
        <v>#DIV/0!</v>
      </c>
    </row>
    <row r="85" spans="1:35">
      <c r="A85" s="24">
        <v>68</v>
      </c>
      <c r="B85" s="15"/>
      <c r="C85" s="26"/>
      <c r="D85" s="15"/>
      <c r="E85" s="26"/>
      <c r="F85" s="15"/>
      <c r="G85" s="26"/>
      <c r="H85" s="15"/>
      <c r="I85" s="26"/>
      <c r="J85" s="15"/>
      <c r="K85" s="26"/>
      <c r="L85" s="15"/>
      <c r="M85" s="26"/>
      <c r="N85" s="15"/>
      <c r="O85" s="35"/>
      <c r="P85" s="31">
        <v>0</v>
      </c>
      <c r="Q85" s="28">
        <v>0</v>
      </c>
      <c r="R85" s="12">
        <v>0</v>
      </c>
      <c r="S85" s="32">
        <v>0</v>
      </c>
      <c r="T85" s="12">
        <v>0</v>
      </c>
      <c r="U85" s="12">
        <v>0</v>
      </c>
      <c r="V85" s="28">
        <v>0</v>
      </c>
      <c r="W85" s="12">
        <v>0</v>
      </c>
      <c r="X85" s="28">
        <v>0</v>
      </c>
      <c r="Y85" s="12">
        <v>0</v>
      </c>
      <c r="Z85" s="28">
        <v>0</v>
      </c>
      <c r="AA85" s="12">
        <v>0</v>
      </c>
      <c r="AB85" s="28">
        <v>0</v>
      </c>
      <c r="AC85" s="12">
        <v>0</v>
      </c>
      <c r="AD85" s="28">
        <v>0</v>
      </c>
      <c r="AE85" s="13">
        <v>0</v>
      </c>
      <c r="AF85" s="28">
        <v>0</v>
      </c>
      <c r="AG85" s="12">
        <v>0</v>
      </c>
      <c r="AH85" s="28">
        <v>0</v>
      </c>
      <c r="AI85" s="14" t="e">
        <f t="shared" si="1"/>
        <v>#DIV/0!</v>
      </c>
    </row>
    <row r="86" spans="1:35">
      <c r="A86" s="24">
        <v>69</v>
      </c>
      <c r="B86" s="15"/>
      <c r="C86" s="26"/>
      <c r="D86" s="15"/>
      <c r="E86" s="26"/>
      <c r="F86" s="15"/>
      <c r="G86" s="26"/>
      <c r="H86" s="15"/>
      <c r="I86" s="26"/>
      <c r="J86" s="15"/>
      <c r="K86" s="26"/>
      <c r="L86" s="15"/>
      <c r="M86" s="26"/>
      <c r="N86" s="15"/>
      <c r="O86" s="35"/>
      <c r="P86" s="31">
        <v>0</v>
      </c>
      <c r="Q86" s="28">
        <v>0</v>
      </c>
      <c r="R86" s="12">
        <v>0</v>
      </c>
      <c r="S86" s="32">
        <v>0</v>
      </c>
      <c r="T86" s="12">
        <v>0</v>
      </c>
      <c r="U86" s="12">
        <v>0</v>
      </c>
      <c r="V86" s="28">
        <v>0</v>
      </c>
      <c r="W86" s="12">
        <v>0</v>
      </c>
      <c r="X86" s="28">
        <v>0</v>
      </c>
      <c r="Y86" s="12">
        <v>0</v>
      </c>
      <c r="Z86" s="28">
        <v>0</v>
      </c>
      <c r="AA86" s="12">
        <v>0</v>
      </c>
      <c r="AB86" s="28">
        <v>0</v>
      </c>
      <c r="AC86" s="12">
        <v>0</v>
      </c>
      <c r="AD86" s="28">
        <v>0</v>
      </c>
      <c r="AE86" s="13">
        <v>0</v>
      </c>
      <c r="AF86" s="28">
        <v>0</v>
      </c>
      <c r="AG86" s="12">
        <v>0</v>
      </c>
      <c r="AH86" s="28">
        <v>0</v>
      </c>
      <c r="AI86" s="14" t="e">
        <f t="shared" si="1"/>
        <v>#DIV/0!</v>
      </c>
    </row>
    <row r="87" spans="1:35">
      <c r="A87" s="24">
        <v>70</v>
      </c>
      <c r="B87" s="15"/>
      <c r="C87" s="26"/>
      <c r="D87" s="15"/>
      <c r="E87" s="26"/>
      <c r="F87" s="15"/>
      <c r="G87" s="26"/>
      <c r="H87" s="15"/>
      <c r="I87" s="26"/>
      <c r="J87" s="15"/>
      <c r="K87" s="26"/>
      <c r="L87" s="15"/>
      <c r="M87" s="26"/>
      <c r="N87" s="15"/>
      <c r="O87" s="35"/>
      <c r="P87" s="31">
        <v>0</v>
      </c>
      <c r="Q87" s="28">
        <v>0</v>
      </c>
      <c r="R87" s="12">
        <v>0</v>
      </c>
      <c r="S87" s="32">
        <v>0</v>
      </c>
      <c r="T87" s="12">
        <v>0</v>
      </c>
      <c r="U87" s="12">
        <v>0</v>
      </c>
      <c r="V87" s="28">
        <v>0</v>
      </c>
      <c r="W87" s="12">
        <v>0</v>
      </c>
      <c r="X87" s="28">
        <v>0</v>
      </c>
      <c r="Y87" s="12">
        <v>0</v>
      </c>
      <c r="Z87" s="28">
        <v>0</v>
      </c>
      <c r="AA87" s="12">
        <v>0</v>
      </c>
      <c r="AB87" s="28">
        <v>0</v>
      </c>
      <c r="AC87" s="12">
        <v>0</v>
      </c>
      <c r="AD87" s="28">
        <v>0</v>
      </c>
      <c r="AE87" s="13">
        <v>0</v>
      </c>
      <c r="AF87" s="28">
        <v>0</v>
      </c>
      <c r="AG87" s="12">
        <v>0</v>
      </c>
      <c r="AH87" s="28">
        <v>0</v>
      </c>
      <c r="AI87" s="14" t="e">
        <f t="shared" si="1"/>
        <v>#DIV/0!</v>
      </c>
    </row>
    <row r="88" spans="1:35">
      <c r="A88" s="24">
        <v>71</v>
      </c>
      <c r="B88" s="15"/>
      <c r="C88" s="26"/>
      <c r="D88" s="15"/>
      <c r="E88" s="26"/>
      <c r="F88" s="15"/>
      <c r="G88" s="26"/>
      <c r="H88" s="15"/>
      <c r="I88" s="26"/>
      <c r="J88" s="15"/>
      <c r="K88" s="26"/>
      <c r="L88" s="15"/>
      <c r="M88" s="26"/>
      <c r="N88" s="15"/>
      <c r="O88" s="35"/>
      <c r="P88" s="31">
        <v>0</v>
      </c>
      <c r="Q88" s="28">
        <v>0</v>
      </c>
      <c r="R88" s="12">
        <v>0</v>
      </c>
      <c r="S88" s="32">
        <v>0</v>
      </c>
      <c r="T88" s="12">
        <v>0</v>
      </c>
      <c r="U88" s="12">
        <v>0</v>
      </c>
      <c r="V88" s="28">
        <v>0</v>
      </c>
      <c r="W88" s="12">
        <v>0</v>
      </c>
      <c r="X88" s="28">
        <v>0</v>
      </c>
      <c r="Y88" s="12">
        <v>0</v>
      </c>
      <c r="Z88" s="28">
        <v>0</v>
      </c>
      <c r="AA88" s="12">
        <v>0</v>
      </c>
      <c r="AB88" s="28">
        <v>0</v>
      </c>
      <c r="AC88" s="12">
        <v>0</v>
      </c>
      <c r="AD88" s="28">
        <v>0</v>
      </c>
      <c r="AE88" s="13">
        <v>0</v>
      </c>
      <c r="AF88" s="28">
        <v>0</v>
      </c>
      <c r="AG88" s="12">
        <v>0</v>
      </c>
      <c r="AH88" s="28">
        <v>0</v>
      </c>
      <c r="AI88" s="14" t="e">
        <f t="shared" si="1"/>
        <v>#DIV/0!</v>
      </c>
    </row>
    <row r="89" spans="1:35">
      <c r="A89" s="24">
        <v>72</v>
      </c>
      <c r="B89" s="15"/>
      <c r="C89" s="26"/>
      <c r="D89" s="15"/>
      <c r="E89" s="26"/>
      <c r="F89" s="15"/>
      <c r="G89" s="26"/>
      <c r="H89" s="15"/>
      <c r="I89" s="26"/>
      <c r="J89" s="15"/>
      <c r="K89" s="26"/>
      <c r="L89" s="15"/>
      <c r="M89" s="26"/>
      <c r="N89" s="15"/>
      <c r="O89" s="35"/>
      <c r="P89" s="31">
        <v>0</v>
      </c>
      <c r="Q89" s="28">
        <v>0</v>
      </c>
      <c r="R89" s="12">
        <v>0</v>
      </c>
      <c r="S89" s="32">
        <v>0</v>
      </c>
      <c r="T89" s="12">
        <v>0</v>
      </c>
      <c r="U89" s="12">
        <v>0</v>
      </c>
      <c r="V89" s="28">
        <v>0</v>
      </c>
      <c r="W89" s="12">
        <v>0</v>
      </c>
      <c r="X89" s="28">
        <v>0</v>
      </c>
      <c r="Y89" s="12">
        <v>0</v>
      </c>
      <c r="Z89" s="28">
        <v>0</v>
      </c>
      <c r="AA89" s="12">
        <v>0</v>
      </c>
      <c r="AB89" s="28">
        <v>0</v>
      </c>
      <c r="AC89" s="12">
        <v>0</v>
      </c>
      <c r="AD89" s="28">
        <v>0</v>
      </c>
      <c r="AE89" s="13">
        <v>0</v>
      </c>
      <c r="AF89" s="28">
        <v>0</v>
      </c>
      <c r="AG89" s="12">
        <v>0</v>
      </c>
      <c r="AH89" s="28">
        <v>0</v>
      </c>
      <c r="AI89" s="14" t="e">
        <f t="shared" si="1"/>
        <v>#DIV/0!</v>
      </c>
    </row>
    <row r="90" spans="1:35">
      <c r="A90" s="24">
        <v>73</v>
      </c>
      <c r="B90" s="15"/>
      <c r="C90" s="26"/>
      <c r="D90" s="15"/>
      <c r="E90" s="26"/>
      <c r="F90" s="15"/>
      <c r="G90" s="26"/>
      <c r="H90" s="15"/>
      <c r="I90" s="26"/>
      <c r="J90" s="15"/>
      <c r="K90" s="26"/>
      <c r="L90" s="15"/>
      <c r="M90" s="26"/>
      <c r="N90" s="15"/>
      <c r="O90" s="35"/>
      <c r="P90" s="31">
        <v>0</v>
      </c>
      <c r="Q90" s="28">
        <v>0</v>
      </c>
      <c r="R90" s="12">
        <v>0</v>
      </c>
      <c r="S90" s="32">
        <v>0</v>
      </c>
      <c r="T90" s="12">
        <v>0</v>
      </c>
      <c r="U90" s="12">
        <v>0</v>
      </c>
      <c r="V90" s="28">
        <v>0</v>
      </c>
      <c r="W90" s="12">
        <v>0</v>
      </c>
      <c r="X90" s="28">
        <v>0</v>
      </c>
      <c r="Y90" s="12">
        <v>0</v>
      </c>
      <c r="Z90" s="28">
        <v>0</v>
      </c>
      <c r="AA90" s="12">
        <v>0</v>
      </c>
      <c r="AB90" s="28">
        <v>0</v>
      </c>
      <c r="AC90" s="12">
        <v>0</v>
      </c>
      <c r="AD90" s="28">
        <v>0</v>
      </c>
      <c r="AE90" s="13">
        <v>0</v>
      </c>
      <c r="AF90" s="28">
        <v>0</v>
      </c>
      <c r="AG90" s="12">
        <v>0</v>
      </c>
      <c r="AH90" s="28">
        <v>0</v>
      </c>
      <c r="AI90" s="14" t="e">
        <f t="shared" si="1"/>
        <v>#DIV/0!</v>
      </c>
    </row>
    <row r="91" spans="1:35">
      <c r="A91" s="24">
        <v>74</v>
      </c>
      <c r="B91" s="15"/>
      <c r="C91" s="26"/>
      <c r="D91" s="15"/>
      <c r="E91" s="26"/>
      <c r="F91" s="15"/>
      <c r="G91" s="26"/>
      <c r="H91" s="15"/>
      <c r="I91" s="26"/>
      <c r="J91" s="15"/>
      <c r="K91" s="26"/>
      <c r="L91" s="15"/>
      <c r="M91" s="26"/>
      <c r="N91" s="15"/>
      <c r="O91" s="35"/>
      <c r="P91" s="31">
        <v>0</v>
      </c>
      <c r="Q91" s="28">
        <v>0</v>
      </c>
      <c r="R91" s="12">
        <v>0</v>
      </c>
      <c r="S91" s="32">
        <v>0</v>
      </c>
      <c r="T91" s="12">
        <v>0</v>
      </c>
      <c r="U91" s="12">
        <v>0</v>
      </c>
      <c r="V91" s="28">
        <v>0</v>
      </c>
      <c r="W91" s="12">
        <v>0</v>
      </c>
      <c r="X91" s="28">
        <v>0</v>
      </c>
      <c r="Y91" s="12">
        <v>0</v>
      </c>
      <c r="Z91" s="28">
        <v>0</v>
      </c>
      <c r="AA91" s="12">
        <v>0</v>
      </c>
      <c r="AB91" s="28">
        <v>0</v>
      </c>
      <c r="AC91" s="12">
        <v>0</v>
      </c>
      <c r="AD91" s="28">
        <v>0</v>
      </c>
      <c r="AE91" s="13">
        <v>0</v>
      </c>
      <c r="AF91" s="28">
        <v>0</v>
      </c>
      <c r="AG91" s="12">
        <v>0</v>
      </c>
      <c r="AH91" s="28">
        <v>0</v>
      </c>
      <c r="AI91" s="14" t="e">
        <f t="shared" si="1"/>
        <v>#DIV/0!</v>
      </c>
    </row>
    <row r="92" spans="1:35">
      <c r="A92" s="24">
        <v>75</v>
      </c>
      <c r="B92" s="15"/>
      <c r="C92" s="26"/>
      <c r="D92" s="15"/>
      <c r="E92" s="26"/>
      <c r="F92" s="15"/>
      <c r="G92" s="26"/>
      <c r="H92" s="15"/>
      <c r="I92" s="26"/>
      <c r="J92" s="15"/>
      <c r="K92" s="26"/>
      <c r="L92" s="15"/>
      <c r="M92" s="26"/>
      <c r="N92" s="15"/>
      <c r="O92" s="35"/>
      <c r="P92" s="31">
        <v>0</v>
      </c>
      <c r="Q92" s="28">
        <v>0</v>
      </c>
      <c r="R92" s="12">
        <v>0</v>
      </c>
      <c r="S92" s="32">
        <v>0</v>
      </c>
      <c r="T92" s="12">
        <v>0</v>
      </c>
      <c r="U92" s="12">
        <v>0</v>
      </c>
      <c r="V92" s="28">
        <v>0</v>
      </c>
      <c r="W92" s="12">
        <v>0</v>
      </c>
      <c r="X92" s="28">
        <v>0</v>
      </c>
      <c r="Y92" s="12">
        <v>0</v>
      </c>
      <c r="Z92" s="28">
        <v>0</v>
      </c>
      <c r="AA92" s="12">
        <v>0</v>
      </c>
      <c r="AB92" s="28">
        <v>0</v>
      </c>
      <c r="AC92" s="12">
        <v>0</v>
      </c>
      <c r="AD92" s="28">
        <v>0</v>
      </c>
      <c r="AE92" s="13">
        <v>0</v>
      </c>
      <c r="AF92" s="28">
        <v>0</v>
      </c>
      <c r="AG92" s="12">
        <v>0</v>
      </c>
      <c r="AH92" s="28">
        <v>0</v>
      </c>
      <c r="AI92" s="14" t="e">
        <f t="shared" si="1"/>
        <v>#DIV/0!</v>
      </c>
    </row>
    <row r="93" spans="1:35">
      <c r="A93" s="24">
        <v>76</v>
      </c>
      <c r="B93" s="15"/>
      <c r="C93" s="26"/>
      <c r="D93" s="15"/>
      <c r="E93" s="26"/>
      <c r="F93" s="15"/>
      <c r="G93" s="26"/>
      <c r="H93" s="15"/>
      <c r="I93" s="26"/>
      <c r="J93" s="15"/>
      <c r="K93" s="26"/>
      <c r="L93" s="15"/>
      <c r="M93" s="26"/>
      <c r="N93" s="15"/>
      <c r="O93" s="35"/>
      <c r="P93" s="31">
        <v>0</v>
      </c>
      <c r="Q93" s="28">
        <v>0</v>
      </c>
      <c r="R93" s="12">
        <v>0</v>
      </c>
      <c r="S93" s="32">
        <v>0</v>
      </c>
      <c r="T93" s="12">
        <v>0</v>
      </c>
      <c r="U93" s="12">
        <v>0</v>
      </c>
      <c r="V93" s="28">
        <v>0</v>
      </c>
      <c r="W93" s="12">
        <v>0</v>
      </c>
      <c r="X93" s="28">
        <v>0</v>
      </c>
      <c r="Y93" s="12">
        <v>0</v>
      </c>
      <c r="Z93" s="28">
        <v>0</v>
      </c>
      <c r="AA93" s="12">
        <v>0</v>
      </c>
      <c r="AB93" s="28">
        <v>0</v>
      </c>
      <c r="AC93" s="12">
        <v>0</v>
      </c>
      <c r="AD93" s="28">
        <v>0</v>
      </c>
      <c r="AE93" s="13">
        <v>0</v>
      </c>
      <c r="AF93" s="28">
        <v>0</v>
      </c>
      <c r="AG93" s="12">
        <v>0</v>
      </c>
      <c r="AH93" s="28">
        <v>0</v>
      </c>
      <c r="AI93" s="14" t="e">
        <f t="shared" si="1"/>
        <v>#DIV/0!</v>
      </c>
    </row>
    <row r="94" spans="1:35">
      <c r="A94" s="24">
        <v>77</v>
      </c>
      <c r="B94" s="15"/>
      <c r="C94" s="26"/>
      <c r="D94" s="15"/>
      <c r="E94" s="26"/>
      <c r="F94" s="15"/>
      <c r="G94" s="26"/>
      <c r="H94" s="15"/>
      <c r="I94" s="26"/>
      <c r="J94" s="15"/>
      <c r="K94" s="26"/>
      <c r="L94" s="15"/>
      <c r="M94" s="26"/>
      <c r="N94" s="15"/>
      <c r="O94" s="35"/>
      <c r="P94" s="31">
        <v>0</v>
      </c>
      <c r="Q94" s="28">
        <v>0</v>
      </c>
      <c r="R94" s="12">
        <v>0</v>
      </c>
      <c r="S94" s="32">
        <v>0</v>
      </c>
      <c r="T94" s="12">
        <v>0</v>
      </c>
      <c r="U94" s="12">
        <v>0</v>
      </c>
      <c r="V94" s="28">
        <v>0</v>
      </c>
      <c r="W94" s="12">
        <v>0</v>
      </c>
      <c r="X94" s="28">
        <v>0</v>
      </c>
      <c r="Y94" s="12">
        <v>0</v>
      </c>
      <c r="Z94" s="28">
        <v>0</v>
      </c>
      <c r="AA94" s="12">
        <v>0</v>
      </c>
      <c r="AB94" s="28">
        <v>0</v>
      </c>
      <c r="AC94" s="12">
        <v>0</v>
      </c>
      <c r="AD94" s="28">
        <v>0</v>
      </c>
      <c r="AE94" s="13">
        <v>0</v>
      </c>
      <c r="AF94" s="28">
        <v>0</v>
      </c>
      <c r="AG94" s="12">
        <v>0</v>
      </c>
      <c r="AH94" s="28">
        <v>0</v>
      </c>
      <c r="AI94" s="14" t="e">
        <f t="shared" si="1"/>
        <v>#DIV/0!</v>
      </c>
    </row>
    <row r="95" spans="1:35">
      <c r="A95" s="24">
        <v>78</v>
      </c>
      <c r="B95" s="15"/>
      <c r="C95" s="26"/>
      <c r="D95" s="15"/>
      <c r="E95" s="26"/>
      <c r="F95" s="15"/>
      <c r="G95" s="26"/>
      <c r="H95" s="15"/>
      <c r="I95" s="26"/>
      <c r="J95" s="15"/>
      <c r="K95" s="26"/>
      <c r="L95" s="15"/>
      <c r="M95" s="26"/>
      <c r="N95" s="15"/>
      <c r="O95" s="35"/>
      <c r="P95" s="31">
        <v>0</v>
      </c>
      <c r="Q95" s="28">
        <v>0</v>
      </c>
      <c r="R95" s="12">
        <v>0</v>
      </c>
      <c r="S95" s="32">
        <v>0</v>
      </c>
      <c r="T95" s="12">
        <v>0</v>
      </c>
      <c r="U95" s="12">
        <v>0</v>
      </c>
      <c r="V95" s="28">
        <v>0</v>
      </c>
      <c r="W95" s="12">
        <v>0</v>
      </c>
      <c r="X95" s="28">
        <v>0</v>
      </c>
      <c r="Y95" s="12">
        <v>0</v>
      </c>
      <c r="Z95" s="28">
        <v>0</v>
      </c>
      <c r="AA95" s="12">
        <v>0</v>
      </c>
      <c r="AB95" s="28">
        <v>0</v>
      </c>
      <c r="AC95" s="12">
        <v>0</v>
      </c>
      <c r="AD95" s="28">
        <v>0</v>
      </c>
      <c r="AE95" s="13">
        <v>0</v>
      </c>
      <c r="AF95" s="28">
        <v>0</v>
      </c>
      <c r="AG95" s="12">
        <v>0</v>
      </c>
      <c r="AH95" s="28">
        <v>0</v>
      </c>
      <c r="AI95" s="14" t="e">
        <f t="shared" si="1"/>
        <v>#DIV/0!</v>
      </c>
    </row>
    <row r="96" spans="1:35">
      <c r="A96" s="24">
        <v>79</v>
      </c>
      <c r="B96" s="15"/>
      <c r="C96" s="26"/>
      <c r="D96" s="15"/>
      <c r="E96" s="26"/>
      <c r="F96" s="15"/>
      <c r="G96" s="26"/>
      <c r="H96" s="15"/>
      <c r="I96" s="26"/>
      <c r="J96" s="16"/>
      <c r="K96" s="26"/>
      <c r="L96" s="15"/>
      <c r="M96" s="26"/>
      <c r="N96" s="15"/>
      <c r="O96" s="35"/>
      <c r="P96" s="31">
        <v>0</v>
      </c>
      <c r="Q96" s="28">
        <v>0</v>
      </c>
      <c r="R96" s="12">
        <v>0</v>
      </c>
      <c r="S96" s="32">
        <v>0</v>
      </c>
      <c r="T96" s="12">
        <v>0</v>
      </c>
      <c r="U96" s="12">
        <v>0</v>
      </c>
      <c r="V96" s="28">
        <v>0</v>
      </c>
      <c r="W96" s="12">
        <v>0</v>
      </c>
      <c r="X96" s="28">
        <v>0</v>
      </c>
      <c r="Y96" s="12">
        <v>0</v>
      </c>
      <c r="Z96" s="28">
        <v>0</v>
      </c>
      <c r="AA96" s="12">
        <v>0</v>
      </c>
      <c r="AB96" s="28">
        <v>0</v>
      </c>
      <c r="AC96" s="12">
        <v>0</v>
      </c>
      <c r="AD96" s="28">
        <v>0</v>
      </c>
      <c r="AE96" s="13">
        <v>0</v>
      </c>
      <c r="AF96" s="28">
        <v>0</v>
      </c>
      <c r="AG96" s="12">
        <v>0</v>
      </c>
      <c r="AH96" s="28">
        <v>0</v>
      </c>
      <c r="AI96" s="14" t="e">
        <f t="shared" si="1"/>
        <v>#DIV/0!</v>
      </c>
    </row>
    <row r="97" spans="1:35">
      <c r="A97" s="24">
        <v>80</v>
      </c>
      <c r="B97" s="15"/>
      <c r="C97" s="26"/>
      <c r="D97" s="15"/>
      <c r="E97" s="26"/>
      <c r="F97" s="15"/>
      <c r="G97" s="26"/>
      <c r="H97" s="15"/>
      <c r="I97" s="26"/>
      <c r="J97" s="16"/>
      <c r="K97" s="26"/>
      <c r="L97" s="15"/>
      <c r="M97" s="26"/>
      <c r="N97" s="15"/>
      <c r="O97" s="35"/>
      <c r="P97" s="31">
        <v>0</v>
      </c>
      <c r="Q97" s="28">
        <v>0</v>
      </c>
      <c r="R97" s="12">
        <v>0</v>
      </c>
      <c r="S97" s="32">
        <v>0</v>
      </c>
      <c r="T97" s="12">
        <v>0</v>
      </c>
      <c r="U97" s="12">
        <v>0</v>
      </c>
      <c r="V97" s="28">
        <v>0</v>
      </c>
      <c r="W97" s="12">
        <v>0</v>
      </c>
      <c r="X97" s="28">
        <v>0</v>
      </c>
      <c r="Y97" s="12">
        <v>0</v>
      </c>
      <c r="Z97" s="28">
        <v>0</v>
      </c>
      <c r="AA97" s="12">
        <v>0</v>
      </c>
      <c r="AB97" s="28">
        <v>0</v>
      </c>
      <c r="AC97" s="12">
        <v>0</v>
      </c>
      <c r="AD97" s="28">
        <v>0</v>
      </c>
      <c r="AE97" s="13">
        <v>0</v>
      </c>
      <c r="AF97" s="28">
        <v>0</v>
      </c>
      <c r="AG97" s="12">
        <v>0</v>
      </c>
      <c r="AH97" s="28">
        <v>0</v>
      </c>
      <c r="AI97" s="14" t="e">
        <f t="shared" si="1"/>
        <v>#DIV/0!</v>
      </c>
    </row>
    <row r="98" spans="1:35">
      <c r="A98" s="24">
        <v>81</v>
      </c>
      <c r="B98" s="15"/>
      <c r="C98" s="26"/>
      <c r="D98" s="15"/>
      <c r="E98" s="26"/>
      <c r="F98" s="15"/>
      <c r="G98" s="26"/>
      <c r="H98" s="15"/>
      <c r="I98" s="26"/>
      <c r="J98" s="16"/>
      <c r="K98" s="26"/>
      <c r="L98" s="15"/>
      <c r="M98" s="26"/>
      <c r="N98" s="15"/>
      <c r="O98" s="35"/>
      <c r="P98" s="31">
        <v>0</v>
      </c>
      <c r="Q98" s="28">
        <v>0</v>
      </c>
      <c r="R98" s="12">
        <v>0</v>
      </c>
      <c r="S98" s="32">
        <v>0</v>
      </c>
      <c r="T98" s="12">
        <v>0</v>
      </c>
      <c r="U98" s="12">
        <v>0</v>
      </c>
      <c r="V98" s="28">
        <v>0</v>
      </c>
      <c r="W98" s="12">
        <v>0</v>
      </c>
      <c r="X98" s="28">
        <v>0</v>
      </c>
      <c r="Y98" s="12">
        <v>0</v>
      </c>
      <c r="Z98" s="28">
        <v>0</v>
      </c>
      <c r="AA98" s="12">
        <v>0</v>
      </c>
      <c r="AB98" s="28">
        <v>0</v>
      </c>
      <c r="AC98" s="12">
        <v>0</v>
      </c>
      <c r="AD98" s="28">
        <v>0</v>
      </c>
      <c r="AE98" s="13">
        <v>0</v>
      </c>
      <c r="AF98" s="28">
        <v>0</v>
      </c>
      <c r="AG98" s="12">
        <v>0</v>
      </c>
      <c r="AH98" s="28">
        <v>0</v>
      </c>
      <c r="AI98" s="14" t="e">
        <f t="shared" si="1"/>
        <v>#DIV/0!</v>
      </c>
    </row>
    <row r="99" spans="1:35">
      <c r="A99" s="24">
        <v>82</v>
      </c>
      <c r="B99" s="15"/>
      <c r="C99" s="26"/>
      <c r="D99" s="15"/>
      <c r="E99" s="26"/>
      <c r="F99" s="15"/>
      <c r="G99" s="26"/>
      <c r="H99" s="17"/>
      <c r="I99" s="26"/>
      <c r="J99" s="16"/>
      <c r="K99" s="26"/>
      <c r="L99" s="15"/>
      <c r="M99" s="26"/>
      <c r="N99" s="15"/>
      <c r="O99" s="35"/>
      <c r="P99" s="31">
        <v>0</v>
      </c>
      <c r="Q99" s="28">
        <v>0</v>
      </c>
      <c r="R99" s="12">
        <v>0</v>
      </c>
      <c r="S99" s="32">
        <v>0</v>
      </c>
      <c r="T99" s="12">
        <v>0</v>
      </c>
      <c r="U99" s="12">
        <v>0</v>
      </c>
      <c r="V99" s="28">
        <v>0</v>
      </c>
      <c r="W99" s="12">
        <v>0</v>
      </c>
      <c r="X99" s="28">
        <v>0</v>
      </c>
      <c r="Y99" s="12">
        <v>0</v>
      </c>
      <c r="Z99" s="28">
        <v>0</v>
      </c>
      <c r="AA99" s="12">
        <v>0</v>
      </c>
      <c r="AB99" s="28">
        <v>0</v>
      </c>
      <c r="AC99" s="12">
        <v>0</v>
      </c>
      <c r="AD99" s="28">
        <v>0</v>
      </c>
      <c r="AE99" s="13">
        <v>0</v>
      </c>
      <c r="AF99" s="28">
        <v>0</v>
      </c>
      <c r="AG99" s="12">
        <v>0</v>
      </c>
      <c r="AH99" s="28">
        <v>0</v>
      </c>
      <c r="AI99" s="14" t="e">
        <f t="shared" si="1"/>
        <v>#DIV/0!</v>
      </c>
    </row>
    <row r="100" spans="1:35">
      <c r="A100" s="24">
        <v>83</v>
      </c>
      <c r="B100" s="15"/>
      <c r="C100" s="26"/>
      <c r="D100" s="15"/>
      <c r="E100" s="26"/>
      <c r="F100" s="15"/>
      <c r="G100" s="26"/>
      <c r="H100" s="17"/>
      <c r="I100" s="26"/>
      <c r="J100" s="16"/>
      <c r="K100" s="26"/>
      <c r="L100" s="15"/>
      <c r="M100" s="26"/>
      <c r="N100" s="15"/>
      <c r="O100" s="35"/>
      <c r="P100" s="31">
        <v>0</v>
      </c>
      <c r="Q100" s="28">
        <v>0</v>
      </c>
      <c r="R100" s="12">
        <v>0</v>
      </c>
      <c r="S100" s="32">
        <v>0</v>
      </c>
      <c r="T100" s="12">
        <v>0</v>
      </c>
      <c r="U100" s="12">
        <v>0</v>
      </c>
      <c r="V100" s="28">
        <v>0</v>
      </c>
      <c r="W100" s="12">
        <v>0</v>
      </c>
      <c r="X100" s="28">
        <v>0</v>
      </c>
      <c r="Y100" s="12">
        <v>0</v>
      </c>
      <c r="Z100" s="28">
        <v>0</v>
      </c>
      <c r="AA100" s="12">
        <v>0</v>
      </c>
      <c r="AB100" s="28">
        <v>0</v>
      </c>
      <c r="AC100" s="12">
        <v>0</v>
      </c>
      <c r="AD100" s="28">
        <v>0</v>
      </c>
      <c r="AE100" s="13">
        <v>0</v>
      </c>
      <c r="AF100" s="28">
        <v>0</v>
      </c>
      <c r="AG100" s="12">
        <v>0</v>
      </c>
      <c r="AH100" s="28">
        <v>0</v>
      </c>
      <c r="AI100" s="14" t="e">
        <f t="shared" si="1"/>
        <v>#DIV/0!</v>
      </c>
    </row>
    <row r="101" spans="1:35">
      <c r="A101" s="24">
        <v>84</v>
      </c>
      <c r="B101" s="15"/>
      <c r="C101" s="26"/>
      <c r="D101" s="15"/>
      <c r="E101" s="26"/>
      <c r="F101" s="15"/>
      <c r="G101" s="26"/>
      <c r="H101" s="15"/>
      <c r="I101" s="26"/>
      <c r="J101" s="16"/>
      <c r="K101" s="26"/>
      <c r="L101" s="15"/>
      <c r="M101" s="26"/>
      <c r="N101" s="15"/>
      <c r="O101" s="35"/>
      <c r="P101" s="31">
        <v>0</v>
      </c>
      <c r="Q101" s="28">
        <v>0</v>
      </c>
      <c r="R101" s="12">
        <v>0</v>
      </c>
      <c r="S101" s="32">
        <v>0</v>
      </c>
      <c r="T101" s="12">
        <v>0</v>
      </c>
      <c r="U101" s="12">
        <v>0</v>
      </c>
      <c r="V101" s="28">
        <v>0</v>
      </c>
      <c r="W101" s="12">
        <v>0</v>
      </c>
      <c r="X101" s="28">
        <v>0</v>
      </c>
      <c r="Y101" s="12">
        <v>0</v>
      </c>
      <c r="Z101" s="28">
        <v>0</v>
      </c>
      <c r="AA101" s="12">
        <v>0</v>
      </c>
      <c r="AB101" s="28">
        <v>0</v>
      </c>
      <c r="AC101" s="12">
        <v>0</v>
      </c>
      <c r="AD101" s="28">
        <v>0</v>
      </c>
      <c r="AE101" s="13">
        <v>0</v>
      </c>
      <c r="AF101" s="28">
        <v>0</v>
      </c>
      <c r="AG101" s="12">
        <v>0</v>
      </c>
      <c r="AH101" s="28">
        <v>0</v>
      </c>
      <c r="AI101" s="14" t="e">
        <f t="shared" si="1"/>
        <v>#DIV/0!</v>
      </c>
    </row>
    <row r="102" spans="1:35">
      <c r="A102" s="24">
        <v>85</v>
      </c>
      <c r="B102" s="15"/>
      <c r="C102" s="26"/>
      <c r="D102" s="15"/>
      <c r="E102" s="26"/>
      <c r="F102" s="15"/>
      <c r="G102" s="26"/>
      <c r="H102" s="15"/>
      <c r="I102" s="26"/>
      <c r="J102" s="16"/>
      <c r="K102" s="26"/>
      <c r="L102" s="15"/>
      <c r="M102" s="26"/>
      <c r="N102" s="15"/>
      <c r="O102" s="35"/>
      <c r="P102" s="31">
        <v>0</v>
      </c>
      <c r="Q102" s="28">
        <v>0</v>
      </c>
      <c r="R102" s="12">
        <v>0</v>
      </c>
      <c r="S102" s="32">
        <v>0</v>
      </c>
      <c r="T102" s="12">
        <v>0</v>
      </c>
      <c r="U102" s="12">
        <v>0</v>
      </c>
      <c r="V102" s="28">
        <v>0</v>
      </c>
      <c r="W102" s="12">
        <v>0</v>
      </c>
      <c r="X102" s="28">
        <v>0</v>
      </c>
      <c r="Y102" s="12">
        <v>0</v>
      </c>
      <c r="Z102" s="28">
        <v>0</v>
      </c>
      <c r="AA102" s="12">
        <v>0</v>
      </c>
      <c r="AB102" s="28">
        <v>0</v>
      </c>
      <c r="AC102" s="12">
        <v>0</v>
      </c>
      <c r="AD102" s="28">
        <v>0</v>
      </c>
      <c r="AE102" s="13">
        <v>0</v>
      </c>
      <c r="AF102" s="28">
        <v>0</v>
      </c>
      <c r="AG102" s="12">
        <v>0</v>
      </c>
      <c r="AH102" s="28">
        <v>0</v>
      </c>
      <c r="AI102" s="14" t="e">
        <f t="shared" si="1"/>
        <v>#DIV/0!</v>
      </c>
    </row>
    <row r="103" spans="1:35">
      <c r="A103" s="24">
        <v>86</v>
      </c>
      <c r="B103" s="15"/>
      <c r="C103" s="26"/>
      <c r="D103" s="15"/>
      <c r="E103" s="26"/>
      <c r="F103" s="15"/>
      <c r="G103" s="26"/>
      <c r="H103" s="15"/>
      <c r="I103" s="26"/>
      <c r="J103" s="16"/>
      <c r="K103" s="26"/>
      <c r="L103" s="15"/>
      <c r="M103" s="26"/>
      <c r="N103" s="15"/>
      <c r="O103" s="35"/>
      <c r="P103" s="31">
        <v>0</v>
      </c>
      <c r="Q103" s="28">
        <v>0</v>
      </c>
      <c r="R103" s="12">
        <v>0</v>
      </c>
      <c r="S103" s="32">
        <v>0</v>
      </c>
      <c r="T103" s="12">
        <v>0</v>
      </c>
      <c r="U103" s="12">
        <v>0</v>
      </c>
      <c r="V103" s="28">
        <v>0</v>
      </c>
      <c r="W103" s="12">
        <v>0</v>
      </c>
      <c r="X103" s="28">
        <v>0</v>
      </c>
      <c r="Y103" s="12">
        <v>0</v>
      </c>
      <c r="Z103" s="28">
        <v>0</v>
      </c>
      <c r="AA103" s="12">
        <v>0</v>
      </c>
      <c r="AB103" s="28">
        <v>0</v>
      </c>
      <c r="AC103" s="12">
        <v>0</v>
      </c>
      <c r="AD103" s="28">
        <v>0</v>
      </c>
      <c r="AE103" s="13">
        <v>0</v>
      </c>
      <c r="AF103" s="28">
        <v>0</v>
      </c>
      <c r="AG103" s="12">
        <v>0</v>
      </c>
      <c r="AH103" s="28">
        <v>0</v>
      </c>
      <c r="AI103" s="14" t="e">
        <f t="shared" si="1"/>
        <v>#DIV/0!</v>
      </c>
    </row>
    <row r="104" spans="1:35">
      <c r="A104" s="24">
        <v>87</v>
      </c>
      <c r="B104" s="15"/>
      <c r="C104" s="26"/>
      <c r="D104" s="15"/>
      <c r="E104" s="26"/>
      <c r="F104" s="15"/>
      <c r="G104" s="26"/>
      <c r="H104" s="15"/>
      <c r="I104" s="26"/>
      <c r="J104" s="16"/>
      <c r="K104" s="26"/>
      <c r="L104" s="15"/>
      <c r="M104" s="26"/>
      <c r="N104" s="15"/>
      <c r="O104" s="35"/>
      <c r="P104" s="31">
        <v>0</v>
      </c>
      <c r="Q104" s="28">
        <v>0</v>
      </c>
      <c r="R104" s="12">
        <v>0</v>
      </c>
      <c r="S104" s="32">
        <v>0</v>
      </c>
      <c r="T104" s="12">
        <v>0</v>
      </c>
      <c r="U104" s="12">
        <v>0</v>
      </c>
      <c r="V104" s="28">
        <v>0</v>
      </c>
      <c r="W104" s="12">
        <v>0</v>
      </c>
      <c r="X104" s="28">
        <v>0</v>
      </c>
      <c r="Y104" s="12">
        <v>0</v>
      </c>
      <c r="Z104" s="28">
        <v>0</v>
      </c>
      <c r="AA104" s="12">
        <v>0</v>
      </c>
      <c r="AB104" s="28">
        <v>0</v>
      </c>
      <c r="AC104" s="12">
        <v>0</v>
      </c>
      <c r="AD104" s="28">
        <v>0</v>
      </c>
      <c r="AE104" s="13">
        <v>0</v>
      </c>
      <c r="AF104" s="28">
        <v>0</v>
      </c>
      <c r="AG104" s="12">
        <v>0</v>
      </c>
      <c r="AH104" s="28">
        <v>0</v>
      </c>
      <c r="AI104" s="14" t="e">
        <f t="shared" si="1"/>
        <v>#DIV/0!</v>
      </c>
    </row>
    <row r="105" spans="1:35">
      <c r="A105" s="24">
        <v>88</v>
      </c>
      <c r="B105" s="15"/>
      <c r="C105" s="26"/>
      <c r="D105" s="15"/>
      <c r="E105" s="26"/>
      <c r="F105" s="15"/>
      <c r="G105" s="26"/>
      <c r="H105" s="15"/>
      <c r="I105" s="26"/>
      <c r="J105" s="16"/>
      <c r="K105" s="26"/>
      <c r="L105" s="15"/>
      <c r="M105" s="26"/>
      <c r="N105" s="15"/>
      <c r="O105" s="35"/>
      <c r="P105" s="31">
        <v>0</v>
      </c>
      <c r="Q105" s="28">
        <v>0</v>
      </c>
      <c r="R105" s="12">
        <v>0</v>
      </c>
      <c r="S105" s="32">
        <v>0</v>
      </c>
      <c r="T105" s="12">
        <v>0</v>
      </c>
      <c r="U105" s="12">
        <v>0</v>
      </c>
      <c r="V105" s="28">
        <v>0</v>
      </c>
      <c r="W105" s="12">
        <v>0</v>
      </c>
      <c r="X105" s="28">
        <v>0</v>
      </c>
      <c r="Y105" s="12">
        <v>0</v>
      </c>
      <c r="Z105" s="28">
        <v>0</v>
      </c>
      <c r="AA105" s="12">
        <v>0</v>
      </c>
      <c r="AB105" s="28">
        <v>0</v>
      </c>
      <c r="AC105" s="12">
        <v>0</v>
      </c>
      <c r="AD105" s="28">
        <v>0</v>
      </c>
      <c r="AE105" s="13">
        <v>0</v>
      </c>
      <c r="AF105" s="28">
        <v>0</v>
      </c>
      <c r="AG105" s="12">
        <v>0</v>
      </c>
      <c r="AH105" s="28">
        <v>0</v>
      </c>
      <c r="AI105" s="14" t="e">
        <f t="shared" si="1"/>
        <v>#DIV/0!</v>
      </c>
    </row>
    <row r="106" spans="1:35">
      <c r="A106" s="24">
        <v>89</v>
      </c>
      <c r="B106" s="15"/>
      <c r="C106" s="26"/>
      <c r="D106" s="15"/>
      <c r="E106" s="26"/>
      <c r="F106" s="15"/>
      <c r="G106" s="26"/>
      <c r="H106" s="15"/>
      <c r="I106" s="26"/>
      <c r="J106" s="16"/>
      <c r="K106" s="26"/>
      <c r="L106" s="15"/>
      <c r="M106" s="26"/>
      <c r="N106" s="15"/>
      <c r="O106" s="35"/>
      <c r="P106" s="31">
        <v>0</v>
      </c>
      <c r="Q106" s="28">
        <v>0</v>
      </c>
      <c r="R106" s="12">
        <v>0</v>
      </c>
      <c r="S106" s="32">
        <v>0</v>
      </c>
      <c r="T106" s="12">
        <v>0</v>
      </c>
      <c r="U106" s="12">
        <v>0</v>
      </c>
      <c r="V106" s="28">
        <v>0</v>
      </c>
      <c r="W106" s="12">
        <v>0</v>
      </c>
      <c r="X106" s="28">
        <v>0</v>
      </c>
      <c r="Y106" s="12">
        <v>0</v>
      </c>
      <c r="Z106" s="28">
        <v>0</v>
      </c>
      <c r="AA106" s="12">
        <v>0</v>
      </c>
      <c r="AB106" s="28">
        <v>0</v>
      </c>
      <c r="AC106" s="12">
        <v>0</v>
      </c>
      <c r="AD106" s="28">
        <v>0</v>
      </c>
      <c r="AE106" s="13">
        <v>0</v>
      </c>
      <c r="AF106" s="28">
        <v>0</v>
      </c>
      <c r="AG106" s="12">
        <v>0</v>
      </c>
      <c r="AH106" s="28">
        <v>0</v>
      </c>
      <c r="AI106" s="14" t="e">
        <f t="shared" si="1"/>
        <v>#DIV/0!</v>
      </c>
    </row>
    <row r="107" spans="1:35">
      <c r="A107" s="24">
        <v>90</v>
      </c>
      <c r="B107" s="15"/>
      <c r="C107" s="26"/>
      <c r="D107" s="15"/>
      <c r="E107" s="26"/>
      <c r="F107" s="15"/>
      <c r="G107" s="26"/>
      <c r="H107" s="15"/>
      <c r="I107" s="26"/>
      <c r="J107" s="16"/>
      <c r="K107" s="26"/>
      <c r="L107" s="15"/>
      <c r="M107" s="26"/>
      <c r="N107" s="15"/>
      <c r="O107" s="35"/>
      <c r="P107" s="31">
        <v>0</v>
      </c>
      <c r="Q107" s="28">
        <v>0</v>
      </c>
      <c r="R107" s="12">
        <v>0</v>
      </c>
      <c r="S107" s="32">
        <v>0</v>
      </c>
      <c r="T107" s="12">
        <v>0</v>
      </c>
      <c r="U107" s="12">
        <v>0</v>
      </c>
      <c r="V107" s="28">
        <v>0</v>
      </c>
      <c r="W107" s="12">
        <v>0</v>
      </c>
      <c r="X107" s="28">
        <v>0</v>
      </c>
      <c r="Y107" s="12">
        <v>0</v>
      </c>
      <c r="Z107" s="28">
        <v>0</v>
      </c>
      <c r="AA107" s="12">
        <v>0</v>
      </c>
      <c r="AB107" s="28">
        <v>0</v>
      </c>
      <c r="AC107" s="12">
        <v>0</v>
      </c>
      <c r="AD107" s="28">
        <v>0</v>
      </c>
      <c r="AE107" s="13">
        <v>0</v>
      </c>
      <c r="AF107" s="28">
        <v>0</v>
      </c>
      <c r="AG107" s="12">
        <v>0</v>
      </c>
      <c r="AH107" s="28">
        <v>0</v>
      </c>
      <c r="AI107" s="14" t="e">
        <f t="shared" si="1"/>
        <v>#DIV/0!</v>
      </c>
    </row>
    <row r="108" spans="1:35">
      <c r="A108" s="24">
        <v>91</v>
      </c>
      <c r="B108" s="15"/>
      <c r="C108" s="26"/>
      <c r="D108" s="15"/>
      <c r="E108" s="26"/>
      <c r="F108" s="15"/>
      <c r="G108" s="26"/>
      <c r="H108" s="15"/>
      <c r="I108" s="26"/>
      <c r="J108" s="16"/>
      <c r="K108" s="26"/>
      <c r="L108" s="15"/>
      <c r="M108" s="26"/>
      <c r="N108" s="15"/>
      <c r="O108" s="35"/>
      <c r="P108" s="31">
        <v>0</v>
      </c>
      <c r="Q108" s="28">
        <v>0</v>
      </c>
      <c r="R108" s="12">
        <v>0</v>
      </c>
      <c r="S108" s="32">
        <v>0</v>
      </c>
      <c r="T108" s="12">
        <v>0</v>
      </c>
      <c r="U108" s="12">
        <v>0</v>
      </c>
      <c r="V108" s="28">
        <v>0</v>
      </c>
      <c r="W108" s="12">
        <v>0</v>
      </c>
      <c r="X108" s="28">
        <v>0</v>
      </c>
      <c r="Y108" s="12">
        <v>0</v>
      </c>
      <c r="Z108" s="28">
        <v>0</v>
      </c>
      <c r="AA108" s="12">
        <v>0</v>
      </c>
      <c r="AB108" s="28">
        <v>0</v>
      </c>
      <c r="AC108" s="12">
        <v>0</v>
      </c>
      <c r="AD108" s="28">
        <v>0</v>
      </c>
      <c r="AE108" s="13">
        <v>0</v>
      </c>
      <c r="AF108" s="28">
        <v>0</v>
      </c>
      <c r="AG108" s="12">
        <v>0</v>
      </c>
      <c r="AH108" s="28">
        <v>0</v>
      </c>
      <c r="AI108" s="14" t="e">
        <f t="shared" si="1"/>
        <v>#DIV/0!</v>
      </c>
    </row>
    <row r="109" spans="1:35">
      <c r="A109" s="7"/>
      <c r="O109" s="20"/>
      <c r="V109" s="1"/>
      <c r="AI109" s="1"/>
    </row>
    <row r="110" spans="1:35">
      <c r="A110" s="7"/>
      <c r="O110" s="20"/>
      <c r="V110" s="1"/>
      <c r="AI110" s="1"/>
    </row>
    <row r="111" spans="1:35">
      <c r="A111" s="7"/>
      <c r="O111" s="20"/>
      <c r="V111" s="1"/>
      <c r="AI111" s="1"/>
    </row>
    <row r="112" spans="1:35">
      <c r="A112" s="7"/>
      <c r="O112" s="20"/>
      <c r="V112" s="1"/>
      <c r="AI112" s="1"/>
    </row>
    <row r="113" spans="1:35">
      <c r="A113" s="7"/>
      <c r="O113" s="20"/>
      <c r="V113" s="1"/>
      <c r="AI113" s="1"/>
    </row>
    <row r="114" spans="1:35">
      <c r="A114" s="7"/>
      <c r="O114" s="20"/>
      <c r="V114" s="1"/>
      <c r="AI114" s="1"/>
    </row>
    <row r="115" spans="1:35">
      <c r="A115" s="7"/>
      <c r="O115" s="20"/>
      <c r="V115" s="1"/>
      <c r="AI115" s="1"/>
    </row>
    <row r="116" spans="1:35">
      <c r="A116" s="8"/>
      <c r="O116" s="20"/>
      <c r="V116" s="1"/>
      <c r="AI116" s="1"/>
    </row>
    <row r="117" spans="1:35">
      <c r="O117" s="20"/>
      <c r="V117" s="1"/>
      <c r="AI117" s="1"/>
    </row>
    <row r="118" spans="1:35">
      <c r="A118" s="18"/>
      <c r="O118" s="20"/>
      <c r="V118" s="1"/>
      <c r="AI118" s="1"/>
    </row>
    <row r="119" spans="1:35">
      <c r="O119" s="20"/>
      <c r="V119" s="1"/>
      <c r="AI119" s="1"/>
    </row>
    <row r="120" spans="1:35">
      <c r="A120" s="18"/>
      <c r="O120" s="20"/>
      <c r="V120" s="1"/>
      <c r="AI120" s="1"/>
    </row>
    <row r="121" spans="1:35">
      <c r="O121" s="20"/>
      <c r="V121" s="1"/>
      <c r="AI121" s="1"/>
    </row>
    <row r="122" spans="1:35">
      <c r="A122" s="18"/>
      <c r="O122" s="20"/>
      <c r="V122" s="1"/>
      <c r="AI122" s="1"/>
    </row>
    <row r="123" spans="1:35">
      <c r="O123" s="20"/>
      <c r="V123" s="1"/>
      <c r="AI123" s="1"/>
    </row>
    <row r="124" spans="1:35">
      <c r="A124" s="18"/>
      <c r="O124" s="20"/>
      <c r="V124" s="1"/>
      <c r="AI124" s="1"/>
    </row>
    <row r="125" spans="1:35">
      <c r="O125" s="20"/>
      <c r="V125" s="1"/>
      <c r="AI125" s="1"/>
    </row>
    <row r="126" spans="1:35">
      <c r="A126" s="18"/>
      <c r="O126" s="20"/>
      <c r="V126" s="1"/>
      <c r="AI126" s="1"/>
    </row>
    <row r="127" spans="1:35">
      <c r="O127" s="20"/>
      <c r="V127" s="1"/>
      <c r="AI127" s="1"/>
    </row>
    <row r="128" spans="1:35">
      <c r="A128" s="18"/>
      <c r="O128" s="20"/>
      <c r="V128" s="1"/>
      <c r="AI128" s="1"/>
    </row>
    <row r="129" spans="1:35">
      <c r="O129" s="20"/>
      <c r="V129" s="1"/>
      <c r="AI129" s="1"/>
    </row>
    <row r="130" spans="1:35">
      <c r="A130" s="18"/>
      <c r="O130" s="20"/>
      <c r="V130" s="1"/>
      <c r="AI130" s="1"/>
    </row>
    <row r="131" spans="1:35">
      <c r="O131" s="20"/>
      <c r="V131" s="1"/>
      <c r="AI131" s="1"/>
    </row>
    <row r="132" spans="1:35">
      <c r="A132" s="18"/>
      <c r="J132" s="2"/>
      <c r="O132" s="20"/>
      <c r="V132" s="1"/>
      <c r="AI132" s="1"/>
    </row>
    <row r="133" spans="1:35">
      <c r="J133" s="2"/>
      <c r="O133" s="20"/>
      <c r="V133" s="1"/>
      <c r="AI133" s="1"/>
    </row>
    <row r="134" spans="1:35">
      <c r="A134" s="18"/>
      <c r="J134" s="2"/>
      <c r="O134" s="20"/>
      <c r="V134" s="1"/>
      <c r="AI134" s="1"/>
    </row>
    <row r="135" spans="1:35">
      <c r="J135" s="2"/>
      <c r="O135" s="20"/>
      <c r="V135" s="1"/>
      <c r="AI135" s="1"/>
    </row>
    <row r="136" spans="1:35">
      <c r="A136" s="18"/>
      <c r="O136" s="20"/>
      <c r="V136" s="1"/>
      <c r="AI136" s="1"/>
    </row>
    <row r="137" spans="1:35">
      <c r="O137" s="20"/>
      <c r="V137" s="1"/>
      <c r="AI137" s="1"/>
    </row>
    <row r="138" spans="1:35">
      <c r="A138" s="18"/>
      <c r="O138" s="20"/>
      <c r="V138" s="1"/>
      <c r="AI138" s="1"/>
    </row>
    <row r="139" spans="1:35">
      <c r="O139" s="20"/>
      <c r="V139" s="1"/>
      <c r="AI139" s="1"/>
    </row>
    <row r="140" spans="1:35">
      <c r="A140" s="18"/>
      <c r="O140" s="20"/>
      <c r="V140" s="1"/>
      <c r="AI140" s="1"/>
    </row>
    <row r="141" spans="1:35">
      <c r="O141" s="20"/>
      <c r="V141" s="1"/>
      <c r="AI141" s="1"/>
    </row>
    <row r="142" spans="1:35">
      <c r="A142" s="18"/>
      <c r="O142" s="20"/>
      <c r="V142" s="1"/>
      <c r="AI142" s="1"/>
    </row>
    <row r="143" spans="1:35">
      <c r="O143" s="20"/>
      <c r="V143" s="1"/>
      <c r="AI143" s="1"/>
    </row>
    <row r="144" spans="1:35">
      <c r="A144" s="18"/>
      <c r="O144" s="20"/>
      <c r="V144" s="1"/>
      <c r="AI144" s="1"/>
    </row>
    <row r="145" spans="1:35">
      <c r="O145" s="20"/>
      <c r="V145" s="1"/>
      <c r="AI145" s="1"/>
    </row>
    <row r="146" spans="1:35">
      <c r="A146" s="18"/>
      <c r="O146" s="20"/>
      <c r="V146" s="1"/>
      <c r="AI146" s="1"/>
    </row>
    <row r="147" spans="1:35">
      <c r="O147" s="20"/>
      <c r="V147" s="1"/>
      <c r="AI147" s="1"/>
    </row>
    <row r="148" spans="1:35">
      <c r="A148" s="18"/>
      <c r="O148" s="20"/>
      <c r="V148" s="1"/>
      <c r="AI148" s="1"/>
    </row>
    <row r="149" spans="1:35">
      <c r="O149" s="20"/>
      <c r="V149" s="1"/>
      <c r="AI149" s="1"/>
    </row>
    <row r="150" spans="1:35">
      <c r="A150" s="18"/>
      <c r="O150" s="20"/>
      <c r="V150" s="1"/>
      <c r="AI150" s="1"/>
    </row>
    <row r="151" spans="1:35">
      <c r="O151" s="20"/>
      <c r="V151" s="1"/>
      <c r="AI151" s="1"/>
    </row>
    <row r="152" spans="1:35">
      <c r="A152" s="18"/>
      <c r="O152" s="20"/>
      <c r="V152" s="1"/>
      <c r="AI152" s="1"/>
    </row>
    <row r="153" spans="1:35">
      <c r="O153" s="20"/>
      <c r="V153" s="1"/>
      <c r="AI153" s="1"/>
    </row>
    <row r="154" spans="1:35">
      <c r="O154" s="20"/>
      <c r="V154" s="1"/>
      <c r="AI154" s="1"/>
    </row>
    <row r="155" spans="1:35">
      <c r="A155" s="4"/>
      <c r="O155" s="20"/>
      <c r="V155" s="1"/>
      <c r="AI155" s="1"/>
    </row>
    <row r="156" spans="1:35">
      <c r="O156" s="20"/>
      <c r="V156" s="1"/>
      <c r="AI156" s="1"/>
    </row>
    <row r="157" spans="1:35">
      <c r="O157" s="20"/>
      <c r="V157" s="1"/>
      <c r="AI157" s="1"/>
    </row>
    <row r="158" spans="1:35">
      <c r="O158" s="20"/>
      <c r="V158" s="1"/>
      <c r="AI158" s="1"/>
    </row>
    <row r="159" spans="1:35">
      <c r="O159" s="20"/>
      <c r="V159" s="1"/>
      <c r="AI159" s="1"/>
    </row>
    <row r="160" spans="1:35">
      <c r="O160" s="20"/>
      <c r="V160" s="1"/>
      <c r="AI160" s="1"/>
    </row>
    <row r="161" spans="15:35">
      <c r="O161" s="20"/>
      <c r="V161" s="1"/>
      <c r="AI161" s="1"/>
    </row>
    <row r="162" spans="15:35">
      <c r="O162" s="20"/>
      <c r="V162" s="1"/>
      <c r="AI162" s="1"/>
    </row>
    <row r="163" spans="15:35">
      <c r="O163" s="20"/>
      <c r="V163" s="1"/>
      <c r="AI163" s="1"/>
    </row>
    <row r="164" spans="15:35">
      <c r="O164" s="20"/>
      <c r="V164" s="1"/>
      <c r="AI164" s="1"/>
    </row>
    <row r="165" spans="15:35">
      <c r="O165" s="20"/>
      <c r="V165" s="1"/>
      <c r="AI165" s="1"/>
    </row>
    <row r="166" spans="15:35">
      <c r="O166" s="20"/>
      <c r="V166" s="1"/>
      <c r="AI166" s="1"/>
    </row>
    <row r="167" spans="15:35">
      <c r="O167" s="20"/>
      <c r="V167" s="1"/>
      <c r="AI167" s="1"/>
    </row>
    <row r="168" spans="15:35">
      <c r="O168" s="20"/>
      <c r="V168" s="1"/>
      <c r="AI168" s="1"/>
    </row>
    <row r="169" spans="15:35">
      <c r="O169" s="20"/>
      <c r="V169" s="1"/>
      <c r="AI169" s="1"/>
    </row>
    <row r="170" spans="15:35">
      <c r="O170" s="20"/>
      <c r="V170" s="1"/>
      <c r="AI170" s="1"/>
    </row>
    <row r="171" spans="15:35">
      <c r="O171" s="20"/>
      <c r="V171" s="1"/>
      <c r="AI171" s="1"/>
    </row>
    <row r="172" spans="15:35">
      <c r="O172" s="20"/>
      <c r="V172" s="1"/>
      <c r="AI172" s="1"/>
    </row>
    <row r="173" spans="15:35">
      <c r="O173" s="20"/>
      <c r="V173" s="1"/>
      <c r="AI173" s="1"/>
    </row>
    <row r="174" spans="15:35">
      <c r="O174" s="20"/>
      <c r="V174" s="1"/>
      <c r="AI174" s="1"/>
    </row>
    <row r="175" spans="15:35">
      <c r="O175" s="20"/>
      <c r="V175" s="1"/>
      <c r="AI175" s="1"/>
    </row>
    <row r="176" spans="15:35">
      <c r="O176" s="20"/>
      <c r="V176" s="1"/>
      <c r="AI176" s="1"/>
    </row>
    <row r="177" spans="15:35">
      <c r="O177" s="20"/>
      <c r="V177" s="1"/>
      <c r="AI177" s="1"/>
    </row>
    <row r="178" spans="15:35">
      <c r="O178" s="20"/>
      <c r="V178" s="1"/>
      <c r="AI178" s="1"/>
    </row>
    <row r="179" spans="15:35">
      <c r="O179" s="20"/>
      <c r="V179" s="1"/>
      <c r="AI179" s="1"/>
    </row>
    <row r="180" spans="15:35">
      <c r="O180" s="20"/>
      <c r="V180" s="1"/>
      <c r="AI180" s="1"/>
    </row>
    <row r="181" spans="15:35">
      <c r="O181" s="20"/>
      <c r="V181" s="1"/>
      <c r="AI181" s="1"/>
    </row>
    <row r="182" spans="15:35">
      <c r="O182" s="20"/>
      <c r="V182" s="1"/>
      <c r="AI182" s="1"/>
    </row>
    <row r="183" spans="15:35">
      <c r="O183" s="20"/>
      <c r="V183" s="1"/>
      <c r="AI183" s="1"/>
    </row>
    <row r="184" spans="15:35">
      <c r="O184" s="20"/>
      <c r="V184" s="1"/>
      <c r="AI184" s="1"/>
    </row>
    <row r="185" spans="15:35">
      <c r="O185" s="20"/>
      <c r="V185" s="1"/>
      <c r="AI185" s="1"/>
    </row>
    <row r="186" spans="15:35">
      <c r="O186" s="20"/>
      <c r="V186" s="1"/>
      <c r="AI186" s="1"/>
    </row>
    <row r="187" spans="15:35">
      <c r="O187" s="20"/>
      <c r="V187" s="1"/>
      <c r="AI187" s="1"/>
    </row>
    <row r="188" spans="15:35">
      <c r="O188" s="20"/>
      <c r="V188" s="1"/>
      <c r="AI188" s="1"/>
    </row>
    <row r="189" spans="15:35">
      <c r="O189" s="20"/>
      <c r="V189" s="1"/>
      <c r="AI189" s="1"/>
    </row>
    <row r="190" spans="15:35">
      <c r="O190" s="20"/>
      <c r="V190" s="1"/>
      <c r="AI190" s="1"/>
    </row>
    <row r="191" spans="15:35">
      <c r="O191" s="20"/>
      <c r="V191" s="1"/>
      <c r="AI191" s="1"/>
    </row>
    <row r="192" spans="15:35">
      <c r="O192" s="20"/>
      <c r="V192" s="1"/>
      <c r="AI192" s="1"/>
    </row>
    <row r="193" spans="15:35">
      <c r="O193" s="20"/>
      <c r="V193" s="1"/>
      <c r="AI193" s="1"/>
    </row>
    <row r="194" spans="15:35">
      <c r="O194" s="20"/>
      <c r="V194" s="1"/>
      <c r="AI194" s="1"/>
    </row>
    <row r="195" spans="15:35">
      <c r="O195" s="20"/>
      <c r="V195" s="1"/>
      <c r="AI195" s="1"/>
    </row>
    <row r="196" spans="15:35">
      <c r="O196" s="20"/>
      <c r="V196" s="1"/>
      <c r="AI196" s="1"/>
    </row>
    <row r="197" spans="15:35">
      <c r="O197" s="20"/>
      <c r="V197" s="1"/>
      <c r="AI197" s="1"/>
    </row>
    <row r="198" spans="15:35">
      <c r="O198" s="20"/>
      <c r="V198" s="1"/>
      <c r="AI198" s="1"/>
    </row>
    <row r="199" spans="15:35">
      <c r="O199" s="20"/>
      <c r="V199" s="1"/>
      <c r="AI199" s="1"/>
    </row>
    <row r="200" spans="15:35">
      <c r="O200" s="20"/>
      <c r="V200" s="1"/>
      <c r="AI200" s="1"/>
    </row>
    <row r="201" spans="15:35">
      <c r="O201" s="20"/>
      <c r="V201" s="1"/>
      <c r="AI201" s="1"/>
    </row>
    <row r="202" spans="15:35">
      <c r="O202" s="20"/>
      <c r="V202" s="1"/>
      <c r="AI202" s="1"/>
    </row>
    <row r="203" spans="15:35">
      <c r="O203" s="20"/>
      <c r="V203" s="1"/>
      <c r="AI203" s="1"/>
    </row>
    <row r="204" spans="15:35">
      <c r="O204" s="20"/>
      <c r="V204" s="1"/>
      <c r="AI204" s="1"/>
    </row>
    <row r="205" spans="15:35">
      <c r="O205" s="20"/>
      <c r="V205" s="1"/>
      <c r="AI205" s="1"/>
    </row>
    <row r="206" spans="15:35">
      <c r="O206" s="20"/>
      <c r="V206" s="1"/>
      <c r="AI206" s="1"/>
    </row>
    <row r="207" spans="15:35">
      <c r="O207" s="20"/>
      <c r="V207" s="1"/>
      <c r="AI207" s="1"/>
    </row>
    <row r="208" spans="15:35">
      <c r="O208" s="20"/>
      <c r="V208" s="1"/>
      <c r="AI208" s="1"/>
    </row>
    <row r="209" spans="15:35">
      <c r="O209" s="20"/>
      <c r="V209" s="1"/>
      <c r="AI209" s="1"/>
    </row>
    <row r="210" spans="15:35">
      <c r="O210" s="20"/>
      <c r="V210" s="1"/>
      <c r="AI210" s="1"/>
    </row>
    <row r="211" spans="15:35">
      <c r="O211" s="20"/>
      <c r="V211" s="1"/>
      <c r="AI211" s="1"/>
    </row>
    <row r="212" spans="15:35">
      <c r="O212" s="20"/>
      <c r="V212" s="1"/>
      <c r="AI212" s="1"/>
    </row>
    <row r="213" spans="15:35">
      <c r="O213" s="20"/>
      <c r="V213" s="1"/>
      <c r="AI213" s="1"/>
    </row>
    <row r="214" spans="15:35">
      <c r="O214" s="20"/>
      <c r="V214" s="1"/>
      <c r="AI214" s="1"/>
    </row>
    <row r="215" spans="15:35">
      <c r="O215" s="20"/>
      <c r="V215" s="1"/>
      <c r="AI215" s="1"/>
    </row>
    <row r="216" spans="15:35">
      <c r="O216" s="20"/>
      <c r="V216" s="1"/>
      <c r="AI216" s="1"/>
    </row>
    <row r="217" spans="15:35">
      <c r="O217" s="20"/>
      <c r="V217" s="1"/>
      <c r="AI217" s="1"/>
    </row>
    <row r="218" spans="15:35">
      <c r="O218" s="20"/>
      <c r="V218" s="1"/>
      <c r="AI218" s="1"/>
    </row>
    <row r="219" spans="15:35">
      <c r="O219" s="20"/>
      <c r="V219" s="1"/>
      <c r="AI219" s="1"/>
    </row>
    <row r="220" spans="15:35">
      <c r="O220" s="20"/>
      <c r="V220" s="1"/>
      <c r="AI220" s="1"/>
    </row>
    <row r="221" spans="15:35">
      <c r="O221" s="20"/>
      <c r="V221" s="1"/>
      <c r="AI221" s="1"/>
    </row>
    <row r="222" spans="15:35">
      <c r="O222" s="20"/>
      <c r="V222" s="1"/>
      <c r="AI222" s="1"/>
    </row>
    <row r="223" spans="15:35">
      <c r="O223" s="20"/>
      <c r="V223" s="1"/>
      <c r="AI223" s="1"/>
    </row>
    <row r="224" spans="15:35">
      <c r="O224" s="20"/>
      <c r="V224" s="1"/>
      <c r="AI224" s="1"/>
    </row>
    <row r="225" spans="15:35">
      <c r="O225" s="20"/>
      <c r="V225" s="1"/>
      <c r="AI225" s="1"/>
    </row>
    <row r="226" spans="15:35">
      <c r="O226" s="20"/>
      <c r="V226" s="1"/>
      <c r="AI226" s="1"/>
    </row>
    <row r="227" spans="15:35">
      <c r="O227" s="20"/>
      <c r="V227" s="1"/>
      <c r="AI227" s="1"/>
    </row>
    <row r="228" spans="15:35">
      <c r="O228" s="20"/>
      <c r="V228" s="1"/>
      <c r="AI228" s="1"/>
    </row>
    <row r="229" spans="15:35">
      <c r="O229" s="20"/>
      <c r="V229" s="1"/>
      <c r="AI229" s="1"/>
    </row>
    <row r="230" spans="15:35">
      <c r="O230" s="20"/>
      <c r="V230" s="1"/>
      <c r="AI230" s="1"/>
    </row>
    <row r="231" spans="15:35">
      <c r="O231" s="20"/>
      <c r="V231" s="1"/>
      <c r="AI231" s="1"/>
    </row>
    <row r="232" spans="15:35">
      <c r="O232" s="20"/>
      <c r="V232" s="1"/>
      <c r="AI232" s="1"/>
    </row>
    <row r="233" spans="15:35">
      <c r="O233" s="20"/>
      <c r="V233" s="1"/>
      <c r="AI233" s="1"/>
    </row>
    <row r="234" spans="15:35">
      <c r="O234" s="20"/>
      <c r="V234" s="1"/>
      <c r="AI234" s="1"/>
    </row>
    <row r="235" spans="15:35">
      <c r="O235" s="20"/>
      <c r="V235" s="1"/>
      <c r="AI235" s="1"/>
    </row>
    <row r="236" spans="15:35">
      <c r="O236" s="20"/>
      <c r="V236" s="1"/>
      <c r="AI236" s="1"/>
    </row>
    <row r="237" spans="15:35">
      <c r="O237" s="20"/>
      <c r="V237" s="1"/>
      <c r="AI237" s="1"/>
    </row>
    <row r="238" spans="15:35">
      <c r="O238" s="20"/>
      <c r="V238" s="1"/>
      <c r="AI238" s="1"/>
    </row>
    <row r="239" spans="15:35">
      <c r="O239" s="20"/>
      <c r="V239" s="1"/>
      <c r="AI239" s="1"/>
    </row>
    <row r="240" spans="15:35">
      <c r="O240" s="20"/>
      <c r="V240" s="1"/>
      <c r="AI240" s="1"/>
    </row>
    <row r="241" spans="15:35">
      <c r="O241" s="20"/>
      <c r="V241" s="1"/>
      <c r="AI241" s="1"/>
    </row>
    <row r="242" spans="15:35">
      <c r="O242" s="20"/>
      <c r="V242" s="1"/>
      <c r="AI242" s="1"/>
    </row>
    <row r="243" spans="15:35">
      <c r="O243" s="20"/>
      <c r="V243" s="1"/>
      <c r="AI243" s="1"/>
    </row>
    <row r="244" spans="15:35">
      <c r="O244" s="20"/>
      <c r="V244" s="1"/>
      <c r="AI244" s="1"/>
    </row>
    <row r="245" spans="15:35">
      <c r="O245" s="20"/>
      <c r="V245" s="1"/>
      <c r="AI245" s="1"/>
    </row>
    <row r="246" spans="15:35">
      <c r="O246" s="20"/>
      <c r="V246" s="1"/>
      <c r="AI246" s="1"/>
    </row>
    <row r="247" spans="15:35">
      <c r="O247" s="20"/>
      <c r="V247" s="1"/>
      <c r="AI247" s="1"/>
    </row>
    <row r="248" spans="15:35">
      <c r="O248" s="20"/>
      <c r="V248" s="1"/>
      <c r="AI248" s="1"/>
    </row>
    <row r="249" spans="15:35">
      <c r="O249" s="20"/>
      <c r="V249" s="1"/>
      <c r="AI249" s="1"/>
    </row>
    <row r="250" spans="15:35">
      <c r="O250" s="20"/>
      <c r="V250" s="1"/>
      <c r="AI250" s="1"/>
    </row>
    <row r="251" spans="15:35">
      <c r="O251" s="20"/>
      <c r="V251" s="1"/>
      <c r="AI251" s="1"/>
    </row>
    <row r="252" spans="15:35">
      <c r="O252" s="20"/>
      <c r="V252" s="1"/>
      <c r="AI252" s="1"/>
    </row>
    <row r="253" spans="15:35">
      <c r="O253" s="20"/>
      <c r="V253" s="1"/>
      <c r="AI253" s="1"/>
    </row>
    <row r="254" spans="15:35">
      <c r="O254" s="20"/>
      <c r="V254" s="1"/>
      <c r="AI254" s="1"/>
    </row>
    <row r="255" spans="15:35">
      <c r="O255" s="20"/>
      <c r="V255" s="1"/>
      <c r="AI255" s="1"/>
    </row>
    <row r="256" spans="15:35">
      <c r="O256" s="20"/>
      <c r="V256" s="1"/>
      <c r="AI256" s="1"/>
    </row>
    <row r="257" spans="15:35">
      <c r="O257" s="20"/>
      <c r="V257" s="1"/>
      <c r="AI257" s="1"/>
    </row>
    <row r="258" spans="15:35">
      <c r="O258" s="20"/>
      <c r="V258" s="1"/>
      <c r="AI258" s="1"/>
    </row>
    <row r="259" spans="15:35">
      <c r="O259" s="20"/>
      <c r="V259" s="1"/>
      <c r="AI259" s="1"/>
    </row>
    <row r="260" spans="15:35">
      <c r="O260" s="20"/>
      <c r="V260" s="1"/>
      <c r="AI260" s="1"/>
    </row>
    <row r="261" spans="15:35">
      <c r="O261" s="20"/>
      <c r="V261" s="1"/>
      <c r="AI261" s="1"/>
    </row>
    <row r="262" spans="15:35">
      <c r="O262" s="20"/>
      <c r="V262" s="1"/>
      <c r="AI262" s="1"/>
    </row>
    <row r="263" spans="15:35">
      <c r="O263" s="20"/>
      <c r="V263" s="1"/>
      <c r="AI263" s="1"/>
    </row>
    <row r="264" spans="15:35">
      <c r="O264" s="20"/>
      <c r="V264" s="1"/>
      <c r="AI264" s="1"/>
    </row>
    <row r="265" spans="15:35">
      <c r="O265" s="20"/>
      <c r="V265" s="1"/>
      <c r="AI265" s="1"/>
    </row>
    <row r="266" spans="15:35">
      <c r="O266" s="20"/>
      <c r="V266" s="1"/>
      <c r="AI266" s="1"/>
    </row>
    <row r="267" spans="15:35">
      <c r="O267" s="20"/>
      <c r="V267" s="1"/>
      <c r="AI267" s="1"/>
    </row>
    <row r="268" spans="15:35">
      <c r="O268" s="20"/>
      <c r="V268" s="1"/>
      <c r="AI268" s="1"/>
    </row>
    <row r="269" spans="15:35">
      <c r="O269" s="20"/>
      <c r="V269" s="1"/>
      <c r="AI269" s="1"/>
    </row>
    <row r="270" spans="15:35">
      <c r="O270" s="20"/>
      <c r="V270" s="1"/>
      <c r="AI270" s="1"/>
    </row>
    <row r="271" spans="15:35">
      <c r="O271" s="20"/>
      <c r="V271" s="1"/>
      <c r="AI271" s="1"/>
    </row>
    <row r="272" spans="15:35">
      <c r="O272" s="20"/>
      <c r="V272" s="1"/>
      <c r="AI272" s="1"/>
    </row>
    <row r="273" spans="15:35">
      <c r="O273" s="20"/>
      <c r="V273" s="1"/>
      <c r="AI273" s="1"/>
    </row>
    <row r="274" spans="15:35">
      <c r="O274" s="20"/>
      <c r="V274" s="1"/>
      <c r="AI274" s="1"/>
    </row>
    <row r="275" spans="15:35">
      <c r="O275" s="20"/>
      <c r="V275" s="1"/>
      <c r="AI275" s="1"/>
    </row>
    <row r="276" spans="15:35">
      <c r="O276" s="20"/>
      <c r="V276" s="1"/>
      <c r="AI276" s="1"/>
    </row>
    <row r="277" spans="15:35">
      <c r="O277" s="20"/>
      <c r="V277" s="1"/>
      <c r="AI277" s="1"/>
    </row>
    <row r="278" spans="15:35">
      <c r="O278" s="20"/>
      <c r="V278" s="1"/>
      <c r="AI278" s="1"/>
    </row>
    <row r="279" spans="15:35">
      <c r="O279" s="20"/>
      <c r="V279" s="1"/>
      <c r="AI279" s="1"/>
    </row>
    <row r="280" spans="15:35">
      <c r="O280" s="20"/>
      <c r="V280" s="1"/>
      <c r="AI280" s="1"/>
    </row>
    <row r="281" spans="15:35">
      <c r="O281" s="20"/>
      <c r="V281" s="1"/>
      <c r="AI281" s="1"/>
    </row>
    <row r="282" spans="15:35">
      <c r="O282" s="20"/>
      <c r="V282" s="1"/>
      <c r="AI282" s="1"/>
    </row>
    <row r="283" spans="15:35">
      <c r="O283" s="20"/>
      <c r="V283" s="1"/>
      <c r="AI283" s="1"/>
    </row>
    <row r="284" spans="15:35">
      <c r="O284" s="20"/>
      <c r="V284" s="1"/>
      <c r="AI284" s="1"/>
    </row>
    <row r="285" spans="15:35">
      <c r="O285" s="20"/>
      <c r="V285" s="1"/>
      <c r="AI285" s="1"/>
    </row>
    <row r="286" spans="15:35">
      <c r="O286" s="20"/>
      <c r="V286" s="1"/>
      <c r="AI286" s="1"/>
    </row>
    <row r="287" spans="15:35">
      <c r="O287" s="20"/>
      <c r="V287" s="1"/>
      <c r="AI287" s="1"/>
    </row>
    <row r="288" spans="15:35">
      <c r="O288" s="20"/>
      <c r="V288" s="1"/>
      <c r="AI288" s="1"/>
    </row>
    <row r="289" spans="15:35">
      <c r="O289" s="20"/>
      <c r="V289" s="1"/>
      <c r="AI289" s="1"/>
    </row>
    <row r="290" spans="15:35">
      <c r="O290" s="20"/>
      <c r="V290" s="1"/>
      <c r="AI290" s="1"/>
    </row>
    <row r="291" spans="15:35">
      <c r="O291" s="20"/>
      <c r="V291" s="1"/>
      <c r="AI291" s="1"/>
    </row>
    <row r="292" spans="15:35">
      <c r="O292" s="20"/>
      <c r="V292" s="1"/>
      <c r="AI292" s="1"/>
    </row>
    <row r="293" spans="15:35">
      <c r="O293" s="20"/>
      <c r="V293" s="1"/>
      <c r="AI293" s="1"/>
    </row>
    <row r="294" spans="15:35">
      <c r="O294" s="20"/>
      <c r="V294" s="1"/>
      <c r="AI294" s="1"/>
    </row>
    <row r="295" spans="15:35">
      <c r="O295" s="20"/>
      <c r="V295" s="1"/>
      <c r="AI295" s="1"/>
    </row>
    <row r="296" spans="15:35">
      <c r="O296" s="20"/>
      <c r="V296" s="1"/>
      <c r="AI296" s="1"/>
    </row>
    <row r="297" spans="15:35">
      <c r="O297" s="20"/>
      <c r="V297" s="1"/>
      <c r="AI297" s="1"/>
    </row>
    <row r="298" spans="15:35">
      <c r="O298" s="20"/>
      <c r="V298" s="1"/>
      <c r="AI298" s="1"/>
    </row>
    <row r="299" spans="15:35">
      <c r="O299" s="21"/>
      <c r="V299" s="1"/>
      <c r="AI299" s="1"/>
    </row>
    <row r="300" spans="15:35">
      <c r="O300" s="21"/>
      <c r="V300" s="1"/>
      <c r="AI300" s="1"/>
    </row>
    <row r="301" spans="15:35">
      <c r="O301" s="21"/>
      <c r="V301" s="1"/>
      <c r="AI301" s="1"/>
    </row>
    <row r="302" spans="15:35">
      <c r="O302" s="21"/>
      <c r="V302" s="1"/>
      <c r="AI302" s="1"/>
    </row>
    <row r="303" spans="15:35">
      <c r="O303" s="21"/>
      <c r="V303" s="1"/>
      <c r="AI303" s="1"/>
    </row>
    <row r="304" spans="15:35">
      <c r="O304" s="21"/>
      <c r="V304" s="1"/>
      <c r="AI304" s="1"/>
    </row>
    <row r="305" spans="15:35">
      <c r="O305" s="21"/>
      <c r="V305" s="1"/>
      <c r="AI305" s="1"/>
    </row>
    <row r="306" spans="15:35">
      <c r="O306" s="21"/>
      <c r="V306" s="1"/>
      <c r="AI306" s="1"/>
    </row>
    <row r="307" spans="15:35">
      <c r="O307" s="21"/>
      <c r="V307" s="1"/>
      <c r="AI307" s="1"/>
    </row>
    <row r="308" spans="15:35">
      <c r="O308" s="21"/>
      <c r="V308" s="1"/>
      <c r="AI308" s="1"/>
    </row>
    <row r="309" spans="15:35">
      <c r="O309" s="21"/>
      <c r="V309" s="1"/>
      <c r="AI309" s="1"/>
    </row>
    <row r="310" spans="15:35">
      <c r="O310" s="21"/>
      <c r="V310" s="1"/>
      <c r="AI310" s="1"/>
    </row>
    <row r="311" spans="15:35">
      <c r="O311" s="21"/>
      <c r="V311" s="1"/>
      <c r="AI311" s="1"/>
    </row>
    <row r="312" spans="15:35">
      <c r="O312" s="21"/>
      <c r="V312" s="1"/>
      <c r="AI312" s="1"/>
    </row>
    <row r="313" spans="15:35">
      <c r="O313" s="21"/>
      <c r="V313" s="1"/>
      <c r="AI313" s="1"/>
    </row>
    <row r="314" spans="15:35">
      <c r="O314" s="21"/>
      <c r="V314" s="1"/>
      <c r="AI314" s="1"/>
    </row>
    <row r="315" spans="15:35">
      <c r="O315" s="21"/>
      <c r="V315" s="1"/>
      <c r="AI315" s="1"/>
    </row>
    <row r="316" spans="15:35">
      <c r="O316" s="21"/>
      <c r="V316" s="1"/>
      <c r="AI316" s="1"/>
    </row>
  </sheetData>
  <protectedRanges>
    <protectedRange password="E166" sqref="AF17:AH17 Q17:T17" name="Range5"/>
  </protectedRanges>
  <mergeCells count="2">
    <mergeCell ref="D2:K2"/>
    <mergeCell ref="C8:J10"/>
  </mergeCells>
  <phoneticPr fontId="10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Plant Entries Here 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Christina Sandridge</cp:lastModifiedBy>
  <cp:lastPrinted>2013-02-18T15:50:01Z</cp:lastPrinted>
  <dcterms:created xsi:type="dcterms:W3CDTF">2009-05-19T11:28:36Z</dcterms:created>
  <dcterms:modified xsi:type="dcterms:W3CDTF">2013-02-21T20:25:18Z</dcterms:modified>
</cp:coreProperties>
</file>